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中签打印!$A$2:$XEX$10</definedName>
  </definedNames>
  <calcPr calcId="144525"/>
</workbook>
</file>

<file path=xl/sharedStrings.xml><?xml version="1.0" encoding="utf-8"?>
<sst xmlns="http://schemas.openxmlformats.org/spreadsheetml/2006/main" count="75" uniqueCount="65">
  <si>
    <t>2026年4月22日第六期司法委托摇号结果公示</t>
  </si>
  <si>
    <t>序号</t>
  </si>
  <si>
    <t>司法委托号</t>
  </si>
  <si>
    <t>案号</t>
  </si>
  <si>
    <t>类型</t>
  </si>
  <si>
    <t>中签机构</t>
  </si>
  <si>
    <t>备注</t>
  </si>
  <si>
    <t>(2026)粤0309委鉴字第105号</t>
  </si>
  <si>
    <t>（2025）粤0309民初34827号</t>
  </si>
  <si>
    <t>文书鉴定</t>
  </si>
  <si>
    <t>广东华泰司法鉴定所
广东财安司法鉴定所
广东龙城司法鉴定所</t>
  </si>
  <si>
    <t>(2026)粤0309委鉴字第106号</t>
  </si>
  <si>
    <t>（2026）粤0309民初4813号</t>
  </si>
  <si>
    <t>法医临床</t>
  </si>
  <si>
    <t>广东华泰司法鉴定所
广东龙城司法鉴定所
广东华亿司法鉴定所</t>
  </si>
  <si>
    <t>(2026)粤0309委鉴字第109号</t>
  </si>
  <si>
    <t>（2025）粤0309民初7552号</t>
  </si>
  <si>
    <t>产品质量鉴定</t>
  </si>
  <si>
    <t>中科广化检测技术服务（深圳）有限公司
华测检测认证集团股份有限公司</t>
  </si>
  <si>
    <t>(2026)粤0309委鉴字第110号</t>
  </si>
  <si>
    <t>（2026）粤0309民初784号</t>
  </si>
  <si>
    <t>中国检验认证集团广东有限公司
黄埔海关技术中心
精准通检测认证（广东）有限公司</t>
  </si>
  <si>
    <t>(2026)粤0309委鉴字第113号</t>
  </si>
  <si>
    <t>（2026）粤0309民初4257号</t>
  </si>
  <si>
    <t>广东龙城司法鉴定所
广东广正司法鉴定所
广东华亿司法鉴定所</t>
  </si>
  <si>
    <t>(2026)粤0309委鉴字第116号</t>
  </si>
  <si>
    <t>（2025）粤0309民初16802号</t>
  </si>
  <si>
    <t>法医物证</t>
  </si>
  <si>
    <t>深圳市人民医院法医临床司法鉴定所
广东南天司法鉴定所</t>
  </si>
  <si>
    <t>(2026)粤0309委鉴字第117号</t>
  </si>
  <si>
    <t>（2026）粤0309民初87号</t>
  </si>
  <si>
    <t>广东广正司法鉴定所
广东中一司法鉴定中心
广东龙城司法鉴定所</t>
  </si>
  <si>
    <t>(2026)粤0309委鉴字第118号</t>
  </si>
  <si>
    <t>（2026）粤0309民初441号</t>
  </si>
  <si>
    <t>广东南天司法鉴定所
广东广正司法鉴定所
广东中一司法鉴定中心</t>
  </si>
  <si>
    <t>(2026)粤0309委鉴字第119号</t>
  </si>
  <si>
    <t>（2025）粤0309民初19094号</t>
  </si>
  <si>
    <t>电子数据</t>
  </si>
  <si>
    <t>广东中盾司法鉴定所
广东中一司法鉴定中心
广东安证计算机司法鉴定所</t>
  </si>
  <si>
    <t>(2026)粤0309委鉴字第120号</t>
  </si>
  <si>
    <t>（2026）粤0309民初1836号</t>
  </si>
  <si>
    <t>广东南天司法鉴定所
深圳市人民医院法医临床司法鉴定所
广东广正司法鉴定所</t>
  </si>
  <si>
    <t>(2026)粤0309委鉴字第121号</t>
  </si>
  <si>
    <t>（2025）粤0309民初50891号</t>
  </si>
  <si>
    <t>广东华泰司法鉴定所
广东广正司法鉴定所
广东中一司法鉴定中心</t>
  </si>
  <si>
    <t>(2026)粤0309委鉴字第122号</t>
  </si>
  <si>
    <t>（2025）粤0309民初28919号</t>
  </si>
  <si>
    <t>华测检测认证集团股份有限公司
中科广化检测技术服务（深圳）有限公司</t>
  </si>
  <si>
    <t>(2026)粤0309委鉴字第123号</t>
  </si>
  <si>
    <t>（2025）粤0309民初33679号</t>
  </si>
  <si>
    <t>广东广正司法鉴定所
广东龙城司法鉴定所
广东华亿司法鉴定所</t>
  </si>
  <si>
    <t>(2026)粤0309委鉴字第124号</t>
  </si>
  <si>
    <t>（2026）粤0309民初3908号</t>
  </si>
  <si>
    <t>广东龙城司法鉴定所
广东华亿司法鉴定所
深圳市人民医院法医临床司法鉴定所</t>
  </si>
  <si>
    <t>(2026)粤0309委鉴字第126号</t>
  </si>
  <si>
    <t>（2025）粤0309民初50878号</t>
  </si>
  <si>
    <t>广东中一司法鉴定中心
广东南天司法鉴定所
深圳市人民医院法医临床司法鉴定所</t>
  </si>
  <si>
    <t>(2026)粤0309委评字第13号</t>
  </si>
  <si>
    <t>（2025）粤0309民初5334号</t>
  </si>
  <si>
    <t>资产评估</t>
  </si>
  <si>
    <t>深圳市中衡信资产评估有限公司
深圳市国房土地房地产资产评估咨询有限公司
中瑞世联资产评估集团有限公司</t>
  </si>
  <si>
    <t>(2026)粤0309委评字第16号</t>
  </si>
  <si>
    <t>（2025）粤0309民初11522号</t>
  </si>
  <si>
    <t>房地产评估</t>
  </si>
  <si>
    <t>深圳市国鸿泰土地房地产评估有限公司
深圳市新峰土地房地产评估有限公司
深圳市国策房地产土地资产评估有限公司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</si>
</sst>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9"/>
  <sheetViews>
    <sheetView tabSelected="1" zoomScale="90" zoomScaleNormal="90" workbookViewId="0">
      <selection activeCell="D13" sqref="D13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50.26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  <c r="XEX1" s="18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9" t="s">
        <v>6</v>
      </c>
    </row>
    <row r="3" s="2" customFormat="true" ht="60" customHeight="true" spans="1:6">
      <c r="A3" s="14">
        <v>1</v>
      </c>
      <c r="B3" s="14" t="s">
        <v>7</v>
      </c>
      <c r="C3" s="15" t="s">
        <v>8</v>
      </c>
      <c r="D3" s="16" t="s">
        <v>9</v>
      </c>
      <c r="E3" s="16" t="s">
        <v>10</v>
      </c>
      <c r="F3" s="20"/>
    </row>
    <row r="4" ht="60" customHeight="true" spans="1:6">
      <c r="A4" s="14">
        <v>2</v>
      </c>
      <c r="B4" s="14" t="s">
        <v>11</v>
      </c>
      <c r="C4" s="15" t="s">
        <v>12</v>
      </c>
      <c r="D4" s="16" t="s">
        <v>13</v>
      </c>
      <c r="E4" s="16" t="s">
        <v>14</v>
      </c>
      <c r="F4" s="20"/>
    </row>
    <row r="5" ht="60" customHeight="true" spans="1:6">
      <c r="A5" s="14">
        <v>3</v>
      </c>
      <c r="B5" s="14" t="s">
        <v>15</v>
      </c>
      <c r="C5" s="16" t="s">
        <v>16</v>
      </c>
      <c r="D5" s="16" t="s">
        <v>17</v>
      </c>
      <c r="E5" s="16" t="s">
        <v>18</v>
      </c>
      <c r="F5" s="20"/>
    </row>
    <row r="6" ht="60" customHeight="true" spans="1:6">
      <c r="A6" s="14">
        <v>4</v>
      </c>
      <c r="B6" s="14" t="s">
        <v>19</v>
      </c>
      <c r="C6" s="14" t="s">
        <v>20</v>
      </c>
      <c r="D6" s="16" t="s">
        <v>17</v>
      </c>
      <c r="E6" s="16" t="s">
        <v>21</v>
      </c>
      <c r="F6" s="21"/>
    </row>
    <row r="7" customFormat="true" ht="60" customHeight="true" spans="1:6">
      <c r="A7" s="14">
        <v>5</v>
      </c>
      <c r="B7" s="14" t="s">
        <v>22</v>
      </c>
      <c r="C7" s="15" t="s">
        <v>23</v>
      </c>
      <c r="D7" s="16" t="s">
        <v>13</v>
      </c>
      <c r="E7" s="16" t="s">
        <v>24</v>
      </c>
      <c r="F7" s="20"/>
    </row>
    <row r="8" s="3" customFormat="true" ht="60" customHeight="true" spans="1:6">
      <c r="A8" s="14">
        <v>6</v>
      </c>
      <c r="B8" s="14" t="s">
        <v>25</v>
      </c>
      <c r="C8" s="15" t="s">
        <v>26</v>
      </c>
      <c r="D8" s="16" t="s">
        <v>27</v>
      </c>
      <c r="E8" s="16" t="s">
        <v>28</v>
      </c>
      <c r="F8" s="20"/>
    </row>
    <row r="9" s="4" customFormat="true" ht="60" customHeight="true" spans="1:6">
      <c r="A9" s="14">
        <v>7</v>
      </c>
      <c r="B9" s="14" t="s">
        <v>29</v>
      </c>
      <c r="C9" s="15" t="s">
        <v>30</v>
      </c>
      <c r="D9" s="16" t="s">
        <v>13</v>
      </c>
      <c r="E9" s="16" t="s">
        <v>31</v>
      </c>
      <c r="F9" s="20"/>
    </row>
    <row r="10" ht="60" customHeight="true" spans="1:6">
      <c r="A10" s="14">
        <v>8</v>
      </c>
      <c r="B10" s="14" t="s">
        <v>32</v>
      </c>
      <c r="C10" s="15" t="s">
        <v>33</v>
      </c>
      <c r="D10" s="16" t="s">
        <v>13</v>
      </c>
      <c r="E10" s="16" t="s">
        <v>34</v>
      </c>
      <c r="F10" s="20"/>
    </row>
    <row r="11" ht="60" customHeight="true" spans="1:6">
      <c r="A11" s="14">
        <v>9</v>
      </c>
      <c r="B11" s="14" t="s">
        <v>35</v>
      </c>
      <c r="C11" s="16" t="s">
        <v>36</v>
      </c>
      <c r="D11" s="16" t="s">
        <v>37</v>
      </c>
      <c r="E11" s="16" t="s">
        <v>38</v>
      </c>
      <c r="F11" s="21"/>
    </row>
    <row r="12" ht="60" customHeight="true" spans="1:6">
      <c r="A12" s="14">
        <v>10</v>
      </c>
      <c r="B12" s="14" t="s">
        <v>39</v>
      </c>
      <c r="C12" s="15" t="s">
        <v>40</v>
      </c>
      <c r="D12" s="16" t="s">
        <v>13</v>
      </c>
      <c r="E12" s="16" t="s">
        <v>41</v>
      </c>
      <c r="F12" s="21"/>
    </row>
    <row r="13" ht="60" customHeight="true" spans="1:6">
      <c r="A13" s="14">
        <v>11</v>
      </c>
      <c r="B13" s="14" t="s">
        <v>42</v>
      </c>
      <c r="C13" s="15" t="s">
        <v>43</v>
      </c>
      <c r="D13" s="16" t="s">
        <v>13</v>
      </c>
      <c r="E13" s="16" t="s">
        <v>44</v>
      </c>
      <c r="F13" s="21"/>
    </row>
    <row r="14" ht="60" customHeight="true" spans="1:6">
      <c r="A14" s="14">
        <v>12</v>
      </c>
      <c r="B14" s="14" t="s">
        <v>45</v>
      </c>
      <c r="C14" s="16" t="s">
        <v>46</v>
      </c>
      <c r="D14" s="16" t="s">
        <v>17</v>
      </c>
      <c r="E14" s="16" t="s">
        <v>47</v>
      </c>
      <c r="F14" s="21"/>
    </row>
    <row r="15" ht="60" customHeight="true" spans="1:6">
      <c r="A15" s="14">
        <v>13</v>
      </c>
      <c r="B15" s="14" t="s">
        <v>48</v>
      </c>
      <c r="C15" s="15" t="s">
        <v>49</v>
      </c>
      <c r="D15" s="16" t="s">
        <v>13</v>
      </c>
      <c r="E15" s="16" t="s">
        <v>50</v>
      </c>
      <c r="F15" s="21"/>
    </row>
    <row r="16" ht="60" customHeight="true" spans="1:6">
      <c r="A16" s="14">
        <v>14</v>
      </c>
      <c r="B16" s="14" t="s">
        <v>51</v>
      </c>
      <c r="C16" s="15" t="s">
        <v>52</v>
      </c>
      <c r="D16" s="16" t="s">
        <v>13</v>
      </c>
      <c r="E16" s="16" t="s">
        <v>53</v>
      </c>
      <c r="F16" s="21"/>
    </row>
    <row r="17" ht="60" customHeight="true" spans="1:6">
      <c r="A17" s="14">
        <v>15</v>
      </c>
      <c r="B17" s="14" t="s">
        <v>54</v>
      </c>
      <c r="C17" s="15" t="s">
        <v>55</v>
      </c>
      <c r="D17" s="16" t="s">
        <v>13</v>
      </c>
      <c r="E17" s="16" t="s">
        <v>56</v>
      </c>
      <c r="F17" s="21"/>
    </row>
    <row r="18" ht="60" customHeight="true" spans="1:6">
      <c r="A18" s="14">
        <v>16</v>
      </c>
      <c r="B18" s="14" t="s">
        <v>57</v>
      </c>
      <c r="C18" s="16" t="s">
        <v>58</v>
      </c>
      <c r="D18" s="16" t="s">
        <v>59</v>
      </c>
      <c r="E18" s="16" t="s">
        <v>60</v>
      </c>
      <c r="F18" s="21"/>
    </row>
    <row r="19" ht="60" customHeight="true" spans="1:6">
      <c r="A19" s="14">
        <v>17</v>
      </c>
      <c r="B19" s="14" t="s">
        <v>61</v>
      </c>
      <c r="C19" s="16" t="s">
        <v>62</v>
      </c>
      <c r="D19" s="16" t="s">
        <v>63</v>
      </c>
      <c r="E19" s="16" t="s">
        <v>64</v>
      </c>
      <c r="F19" s="21"/>
    </row>
  </sheetData>
  <sortState ref="A3:F21">
    <sortCondition ref="B3"/>
  </sortState>
  <mergeCells count="1">
    <mergeCell ref="A1:F1"/>
  </mergeCells>
  <dataValidations count="1">
    <dataValidation type="list" allowBlank="1" showInputMessage="1" showErrorMessage="1" sqref="D2">
      <formula1>$L$3:$L$3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2006-10-13T11:21:00Z</dcterms:created>
  <dcterms:modified xsi:type="dcterms:W3CDTF">2026-04-22T18:01:20Z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