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签打印" sheetId="3" r:id="rId1"/>
  </sheets>
  <definedNames>
    <definedName name="_xlnm._FilterDatabase" localSheetId="0" hidden="1">中签打印!$A$1:$J$11</definedName>
  </definedNames>
  <calcPr calcId="144525"/>
</workbook>
</file>

<file path=xl/sharedStrings.xml><?xml version="1.0" encoding="utf-8"?>
<sst xmlns="http://schemas.openxmlformats.org/spreadsheetml/2006/main" count="187" uniqueCount="125">
  <si>
    <t>2025年2月26日第三期司法委托摇号结果公示</t>
  </si>
  <si>
    <t>序号</t>
  </si>
  <si>
    <t>司法委托号</t>
  </si>
  <si>
    <t>部门</t>
  </si>
  <si>
    <t>案号</t>
  </si>
  <si>
    <t>类型</t>
  </si>
  <si>
    <t>委托项目</t>
  </si>
  <si>
    <t>承办人</t>
  </si>
  <si>
    <t>法官助理</t>
  </si>
  <si>
    <t>中签机构</t>
  </si>
  <si>
    <t>备注</t>
  </si>
  <si>
    <t>深华法司委[2025]第25号</t>
  </si>
  <si>
    <t>综合审判庭</t>
  </si>
  <si>
    <t xml:space="preserve">
 （2024）粤0309民诉前调13877号</t>
  </si>
  <si>
    <t xml:space="preserve">
评估(工程造价)
</t>
  </si>
  <si>
    <t>对深圳市龙华区红山地铁站旁的玖钻09地块项目涂料工程（包含由深圳市德恒佳装饰工程有限公司实际施工的其他设计及施工、签证工程）进行工程造价鉴定。</t>
  </si>
  <si>
    <t>谢志鹏</t>
  </si>
  <si>
    <t>陈怡婷</t>
  </si>
  <si>
    <t>深圳市普利工程咨询有限公司
深圳科宇工程顾问有限公司
深圳市广得信工程造价咨询有限公司</t>
  </si>
  <si>
    <t>深华法司委[2025]第31号</t>
  </si>
  <si>
    <t>速裁庭</t>
  </si>
  <si>
    <t>（2025）粤0309民初3148号</t>
  </si>
  <si>
    <t xml:space="preserve">
鉴定(法医临床)
</t>
  </si>
  <si>
    <t>1.躯体伤残等级鉴定。</t>
  </si>
  <si>
    <t>陆继发</t>
  </si>
  <si>
    <t>黄云</t>
  </si>
  <si>
    <t>广东华泰司法鉴定所
深圳市第二人民医院法医临床司法鉴定所
广东龙城司法鉴定所</t>
  </si>
  <si>
    <t>深华法司委[2025]第32号</t>
  </si>
  <si>
    <t>观澜人民法庭</t>
  </si>
  <si>
    <t>（2025）粤0309民初3375号</t>
  </si>
  <si>
    <t>原告的护理依赖程度、后续治疗费、伤残等级、护理期、误工期、营养期</t>
  </si>
  <si>
    <t>杨志刚</t>
  </si>
  <si>
    <t>陈晓曦</t>
  </si>
  <si>
    <t>广东南天司法鉴定所
广东中一司法鉴定中心
广东华泰司法鉴定所</t>
  </si>
  <si>
    <t>深华法司委[2025]第33号</t>
  </si>
  <si>
    <t xml:space="preserve">
（2024）粤0309民诉前调26214号</t>
  </si>
  <si>
    <t>对原告的伤残等级、护理期、营养期、护理依赖程度、后续治疗费、残疾人适用器械的标准、器具的适用配置标准及更换期进行鉴定</t>
  </si>
  <si>
    <t>广东华泰司法鉴定所
广东中一司法鉴定中心
广东南天司法鉴定所</t>
  </si>
  <si>
    <t>深华法司委[2025]第34号</t>
  </si>
  <si>
    <t xml:space="preserve"> （2025）粤0309民初3354号</t>
  </si>
  <si>
    <t>对原告的伤残等级、误工期进行鉴定</t>
  </si>
  <si>
    <t>广东中一司法鉴定中心
广东龙城司法鉴定所
广东南天司法鉴定所</t>
  </si>
  <si>
    <t>深华法司委[2025]第35号</t>
  </si>
  <si>
    <t xml:space="preserve"> （2025）粤0309民初3362号</t>
  </si>
  <si>
    <t>对原告的伤残等级、护理依赖等级（护理人数及期限）、护理期、营养期、误工期进行鉴定</t>
  </si>
  <si>
    <t>广东华泰司法鉴定所
广东龙城司法鉴定所
广东中一司法鉴定中心</t>
  </si>
  <si>
    <t>深华法司委[2025]第37号</t>
  </si>
  <si>
    <t xml:space="preserve"> 
（2024）粤0309民诉前调24576号</t>
  </si>
  <si>
    <t>对原告的伤残等级、视力伤残、误工期、护理期、营养期进行鉴定</t>
  </si>
  <si>
    <t>广东中一司法鉴定中心
广东龙城司法鉴定所
深圳市第二人民医院法医临床司法鉴定所</t>
  </si>
  <si>
    <t>深华法司委[2025]第38号</t>
  </si>
  <si>
    <t xml:space="preserve"> （2025）粤0309民初1970号</t>
  </si>
  <si>
    <t>原告申请对原告的伤残等级、对其伤情是否与本次交通事故有关进行成伤机制进行鉴定；被告申请对原告的护理期、营养期、误工期进行鉴定。</t>
  </si>
  <si>
    <t>广东南天司法鉴定所
广东中一司法鉴定中心
深圳市第二人民医院法医临床司法鉴定所</t>
  </si>
  <si>
    <t>深华法司委[2025]第39号</t>
  </si>
  <si>
    <t xml:space="preserve"> （2024）粤0309民初17662号</t>
  </si>
  <si>
    <t>鉴定(文书鉴定)</t>
  </si>
  <si>
    <t xml:space="preserve">
对被告证据4《合同解除协议》中原告公章进行鉴定</t>
  </si>
  <si>
    <t>广东众合司法鉴定所
中国广州分析测试中心司法鉴定所
广东华生司法鉴定中心</t>
  </si>
  <si>
    <t>深华法司委[2025]第41号</t>
  </si>
  <si>
    <t xml:space="preserve"> （2025）粤0309民初5446号</t>
  </si>
  <si>
    <t>对原告刘定禄的误工期进行鉴定</t>
  </si>
  <si>
    <t>欧阳爱珠</t>
  </si>
  <si>
    <t>吴琳</t>
  </si>
  <si>
    <t>广东华泰司法鉴定所
广东南天司法鉴定所
深圳市第二人民医院法医临床司法鉴定所</t>
  </si>
  <si>
    <t>深华法司委[2025]第42号</t>
  </si>
  <si>
    <t xml:space="preserve">
 （2024）粤0309民诉前调31130号</t>
  </si>
  <si>
    <t>对原告朱敏玲是否构成伤残等级以及营养期、误工期、护理期进行鉴定</t>
  </si>
  <si>
    <t>深华法司委[2025]第43号</t>
  </si>
  <si>
    <t>龙华人民法庭</t>
  </si>
  <si>
    <t>（2025）粤0309民初5426号</t>
  </si>
  <si>
    <t xml:space="preserve">
鉴定(文书鉴定)
</t>
  </si>
  <si>
    <t>对原告方提交的劳动合同第六页尾部乙方处“郑苗”签名是否为郑苗本人签名进行鉴定。</t>
  </si>
  <si>
    <t>王岩</t>
  </si>
  <si>
    <t>黎燕梨</t>
  </si>
  <si>
    <t>广东广正司法鉴定所
广东明鉴文书司法鉴定所
广东恒鑫司法鉴定所</t>
  </si>
  <si>
    <t>深华法司委[2025]第44号</t>
  </si>
  <si>
    <t xml:space="preserve">
 （2024）粤0309民诉前调33050号</t>
  </si>
  <si>
    <t>对原告构成的伤残等级以及营养期、误工期、护理期进行鉴定。</t>
  </si>
  <si>
    <t>郝天龙</t>
  </si>
  <si>
    <t>姚凯敏</t>
  </si>
  <si>
    <t>广东华泰司法鉴定所
广东南天司法鉴定所
广东龙城司法鉴定所</t>
  </si>
  <si>
    <t>深华法司委[2025]第45号</t>
  </si>
  <si>
    <t>（2025）粤0309民初4185号</t>
  </si>
  <si>
    <t>鉴定(法医临床)</t>
  </si>
  <si>
    <t>对原告构成的伤残等级以及误工期、营养期、护理期以及护理依赖程度进行鉴定。</t>
  </si>
  <si>
    <t>广东龙城司法鉴定所
广东南天司法鉴定所
广东中一司法鉴定中心</t>
  </si>
  <si>
    <t>深华法司委[2025]第46号</t>
  </si>
  <si>
    <t xml:space="preserve"> （2024）粤0309民诉前调30854号</t>
  </si>
  <si>
    <t>鉴定(医疗损害（首次）)</t>
  </si>
  <si>
    <t>1、对各被申请人的诊疗行为是否存在过错进行鉴定；2、对各被申请人的医疗过错行为与曾燕珍的死亡后果之间是否存在因果关系进行鉴定；3、对各被申请人的医疗过错行为与曾燕珍死亡后果的责任程度进行鉴定</t>
  </si>
  <si>
    <t>暨南大学司法鉴定中心
汕头大学司法鉴定中心
广东明镜司法鉴定中心</t>
  </si>
  <si>
    <t>深华法司委[2025]第47号</t>
  </si>
  <si>
    <t>（2024）粤0309民初279号</t>
  </si>
  <si>
    <t>鉴定(房屋安全鉴定)</t>
  </si>
  <si>
    <t>一、对汇龙湾花园小区外墙饰面砖脱落的原因进行鉴定。并对外墙饰面砖工程的设计方案、饰面砖的材料选型、日照、温差、分割线勾缝材料、施工工艺、违法加建等因素对饰面砖脱落结果的影响程度进行分析鉴定。若有因果关系，请鉴定各因素的损害参与度比例； 二、对汇龙湾花园小区外墙饰面在工程竣工验收时是否存在质量问题进行鉴定（如无法进行时间回溯性鉴定亦说明无法的原因），如存在问题，应具体说明存在质量问题的面积或比例。二、申请贵院依法委托司法鉴定机构对汇龙湾花园小区外墙饰面在工程竣工验收时是否存在质量问题进行鉴定（如无法进行时间回溯性鉴定亦说明无法的原因），如存在问题，应具体说明存在质量问题的面积或比例。</t>
  </si>
  <si>
    <t>何柏轩</t>
  </si>
  <si>
    <t>广东合正建筑物鉴定检测有限公司
广东智弘检测鉴定有限公司
广东稳固检测鉴定有限公司</t>
  </si>
  <si>
    <t>深华法司委[2025]第48号</t>
  </si>
  <si>
    <t xml:space="preserve"> （2025）粤0309民初3876号</t>
  </si>
  <si>
    <t>刘玉的伤残等级（含躯体、精神残疾）、营养期、护理期、误工期</t>
  </si>
  <si>
    <t>唐强</t>
  </si>
  <si>
    <t>罗秋霞</t>
  </si>
  <si>
    <t>深圳市第二人民医院法医临床司法鉴定所
广东南天司法鉴定所
广东华泰司法鉴定所</t>
  </si>
  <si>
    <t>深华法司委[2025]第49号</t>
  </si>
  <si>
    <t xml:space="preserve">
（2024）粤0309民诉前调24994号</t>
  </si>
  <si>
    <t>伤残等级、营养期、护理期、误工期</t>
  </si>
  <si>
    <t>深圳市第二人民医院法医临床司法鉴定所
广东龙城司法鉴定所
广东中一司法鉴定中心</t>
  </si>
  <si>
    <t>深华法司委[2025]第50号</t>
  </si>
  <si>
    <t>（2024）粤0309民诉前调24994号</t>
  </si>
  <si>
    <t>被告葛新华使用中央空调冷气对吹天花板致楼上地面产生冷凝水的因果关系鉴定</t>
  </si>
  <si>
    <t>广州仲恒房屋安全鉴定有限公司
广东保顺房屋鉴定有限公司
广东智弘检测鉴定有限公司</t>
  </si>
  <si>
    <t>深华法司委[2025]第51号</t>
  </si>
  <si>
    <t xml:space="preserve"> （2024）粤0309民初20734号</t>
  </si>
  <si>
    <t>被告深圳市蒸好膳食管理服务有限公司向本院申请对钟孔连伤残等级进行鉴定</t>
  </si>
  <si>
    <t>深华法司委[2025]第52号</t>
  </si>
  <si>
    <t xml:space="preserve">
（2024）粤0309民诉前调30406号</t>
  </si>
  <si>
    <t>广东龙城司法鉴定所
深圳市第二人民医院法医临床司法鉴定所
广东华泰司法鉴定所</t>
  </si>
  <si>
    <t>深华法司委[2025]第54号</t>
  </si>
  <si>
    <t xml:space="preserve"> （2024）粤0309民诉前调33570号</t>
  </si>
  <si>
    <t>评估(资产)</t>
  </si>
  <si>
    <t>对位于深圳市龙华区观湖街道鹭湖社区澜清二路9号伟禄雅苑2栋101G106A铺的营业损失、租金及误工损失、装修损失、药品及设施设备损失进行评估。</t>
  </si>
  <si>
    <t>李春娜</t>
  </si>
  <si>
    <t>李洋曦</t>
  </si>
  <si>
    <t>深圳市永信资产评估房地产估价有限公司
深圳市广衡房地产土地资产评估顾问有限公司
深圳市同致诚德明资产评估有限公司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</si>
</sst>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4" fillId="22" borderId="13"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1" fillId="24" borderId="13" applyNumberFormat="false" applyAlignment="false" applyProtection="false">
      <alignment vertical="center"/>
    </xf>
    <xf numFmtId="0" fontId="18" fillId="22" borderId="12" applyNumberFormat="false" applyAlignment="false" applyProtection="false">
      <alignment vertical="center"/>
    </xf>
    <xf numFmtId="0" fontId="26" fillId="31" borderId="16" applyNumberFormat="false" applyAlignment="false" applyProtection="false">
      <alignment vertical="center"/>
    </xf>
    <xf numFmtId="0" fontId="23" fillId="0" borderId="15"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4"/>
  <sheetViews>
    <sheetView tabSelected="1" zoomScale="90" zoomScaleNormal="90" workbookViewId="0">
      <selection activeCell="E25" sqref="E25"/>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row>
    <row r="2" s="1" customFormat="true" customHeight="true" spans="1:10">
      <c r="A2" s="11" t="s">
        <v>1</v>
      </c>
      <c r="B2" s="12" t="s">
        <v>2</v>
      </c>
      <c r="C2" s="13" t="s">
        <v>3</v>
      </c>
      <c r="D2" s="12" t="s">
        <v>4</v>
      </c>
      <c r="E2" s="13" t="s">
        <v>5</v>
      </c>
      <c r="F2" s="13" t="s">
        <v>6</v>
      </c>
      <c r="G2" s="13" t="s">
        <v>7</v>
      </c>
      <c r="H2" s="18" t="s">
        <v>8</v>
      </c>
      <c r="I2" s="12" t="s">
        <v>9</v>
      </c>
      <c r="J2" s="22"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82" customHeight="true" spans="1:10">
      <c r="A4" s="14">
        <v>2</v>
      </c>
      <c r="B4" s="15" t="s">
        <v>19</v>
      </c>
      <c r="C4" s="15" t="s">
        <v>20</v>
      </c>
      <c r="D4" s="15" t="s">
        <v>21</v>
      </c>
      <c r="E4" s="15" t="s">
        <v>22</v>
      </c>
      <c r="F4" s="15" t="s">
        <v>23</v>
      </c>
      <c r="G4" s="15" t="s">
        <v>24</v>
      </c>
      <c r="H4" s="16" t="s">
        <v>25</v>
      </c>
      <c r="I4" s="16" t="s">
        <v>26</v>
      </c>
      <c r="J4" s="14"/>
    </row>
    <row r="5" ht="79" customHeight="true" spans="1:10">
      <c r="A5" s="14">
        <v>3</v>
      </c>
      <c r="B5" s="15" t="s">
        <v>27</v>
      </c>
      <c r="C5" s="15" t="s">
        <v>28</v>
      </c>
      <c r="D5" s="15" t="s">
        <v>29</v>
      </c>
      <c r="E5" s="15" t="s">
        <v>22</v>
      </c>
      <c r="F5" s="15" t="s">
        <v>30</v>
      </c>
      <c r="G5" s="15" t="s">
        <v>31</v>
      </c>
      <c r="H5" s="16" t="s">
        <v>32</v>
      </c>
      <c r="I5" s="16" t="s">
        <v>33</v>
      </c>
      <c r="J5" s="14"/>
    </row>
    <row r="6" ht="74" customHeight="true" spans="1:10">
      <c r="A6" s="14">
        <v>4</v>
      </c>
      <c r="B6" s="15" t="s">
        <v>34</v>
      </c>
      <c r="C6" s="15" t="s">
        <v>28</v>
      </c>
      <c r="D6" s="15" t="s">
        <v>35</v>
      </c>
      <c r="E6" s="15" t="s">
        <v>22</v>
      </c>
      <c r="F6" s="19" t="s">
        <v>36</v>
      </c>
      <c r="G6" s="15" t="s">
        <v>31</v>
      </c>
      <c r="H6" s="16" t="s">
        <v>32</v>
      </c>
      <c r="I6" s="23" t="s">
        <v>37</v>
      </c>
      <c r="J6" s="14"/>
    </row>
    <row r="7" ht="81" customHeight="true" spans="1:10">
      <c r="A7" s="14">
        <v>5</v>
      </c>
      <c r="B7" s="15" t="s">
        <v>38</v>
      </c>
      <c r="C7" s="15" t="s">
        <v>28</v>
      </c>
      <c r="D7" s="15" t="s">
        <v>39</v>
      </c>
      <c r="E7" s="15" t="s">
        <v>22</v>
      </c>
      <c r="F7" s="15" t="s">
        <v>40</v>
      </c>
      <c r="G7" s="15" t="s">
        <v>31</v>
      </c>
      <c r="H7" s="16" t="s">
        <v>32</v>
      </c>
      <c r="I7" s="16" t="s">
        <v>41</v>
      </c>
      <c r="J7" s="14"/>
    </row>
    <row r="8" customFormat="true" ht="70" customHeight="true" spans="1:10">
      <c r="A8" s="14">
        <v>6</v>
      </c>
      <c r="B8" s="15" t="s">
        <v>42</v>
      </c>
      <c r="C8" s="15" t="s">
        <v>28</v>
      </c>
      <c r="D8" s="16" t="s">
        <v>43</v>
      </c>
      <c r="E8" s="15" t="s">
        <v>22</v>
      </c>
      <c r="F8" s="16" t="s">
        <v>44</v>
      </c>
      <c r="G8" s="15" t="s">
        <v>31</v>
      </c>
      <c r="H8" s="16" t="s">
        <v>32</v>
      </c>
      <c r="I8" s="16" t="s">
        <v>45</v>
      </c>
      <c r="J8" s="14"/>
    </row>
    <row r="9" s="3" customFormat="true" ht="75" customHeight="true" spans="1:10">
      <c r="A9" s="14">
        <v>7</v>
      </c>
      <c r="B9" s="15" t="s">
        <v>46</v>
      </c>
      <c r="C9" s="15" t="s">
        <v>28</v>
      </c>
      <c r="D9" s="17" t="s">
        <v>47</v>
      </c>
      <c r="E9" s="15" t="s">
        <v>22</v>
      </c>
      <c r="F9" s="17" t="s">
        <v>48</v>
      </c>
      <c r="G9" s="15" t="s">
        <v>31</v>
      </c>
      <c r="H9" s="16" t="s">
        <v>32</v>
      </c>
      <c r="I9" s="16" t="s">
        <v>49</v>
      </c>
      <c r="J9" s="14"/>
    </row>
    <row r="10" ht="94" customHeight="true" spans="1:10">
      <c r="A10" s="14">
        <v>8</v>
      </c>
      <c r="B10" s="15" t="s">
        <v>50</v>
      </c>
      <c r="C10" s="15" t="s">
        <v>28</v>
      </c>
      <c r="D10" s="17" t="s">
        <v>51</v>
      </c>
      <c r="E10" s="15" t="s">
        <v>22</v>
      </c>
      <c r="F10" s="17" t="s">
        <v>52</v>
      </c>
      <c r="G10" s="15" t="s">
        <v>31</v>
      </c>
      <c r="H10" s="16" t="s">
        <v>32</v>
      </c>
      <c r="I10" s="16" t="s">
        <v>53</v>
      </c>
      <c r="J10" s="14"/>
    </row>
    <row r="11" ht="94" customHeight="true" spans="1:10">
      <c r="A11" s="14">
        <v>9</v>
      </c>
      <c r="B11" s="16" t="s">
        <v>54</v>
      </c>
      <c r="C11" s="15" t="s">
        <v>28</v>
      </c>
      <c r="D11" s="16" t="s">
        <v>55</v>
      </c>
      <c r="E11" s="16" t="s">
        <v>56</v>
      </c>
      <c r="F11" s="17" t="s">
        <v>57</v>
      </c>
      <c r="G11" s="15" t="s">
        <v>31</v>
      </c>
      <c r="H11" s="16" t="s">
        <v>32</v>
      </c>
      <c r="I11" s="16" t="s">
        <v>58</v>
      </c>
      <c r="J11" s="14"/>
    </row>
    <row r="12" ht="70" customHeight="true" spans="1:10">
      <c r="A12" s="14">
        <v>10</v>
      </c>
      <c r="B12" s="15" t="s">
        <v>59</v>
      </c>
      <c r="C12" s="15" t="s">
        <v>28</v>
      </c>
      <c r="D12" s="15" t="s">
        <v>60</v>
      </c>
      <c r="E12" s="15" t="s">
        <v>22</v>
      </c>
      <c r="F12" s="15" t="s">
        <v>61</v>
      </c>
      <c r="G12" s="15" t="s">
        <v>62</v>
      </c>
      <c r="H12" s="15" t="s">
        <v>63</v>
      </c>
      <c r="I12" s="16" t="s">
        <v>64</v>
      </c>
      <c r="J12" s="14"/>
    </row>
    <row r="13" ht="70" customHeight="true" spans="1:10">
      <c r="A13" s="14">
        <v>11</v>
      </c>
      <c r="B13" s="15" t="s">
        <v>65</v>
      </c>
      <c r="C13" s="15" t="s">
        <v>28</v>
      </c>
      <c r="D13" s="15" t="s">
        <v>66</v>
      </c>
      <c r="E13" s="15" t="s">
        <v>22</v>
      </c>
      <c r="F13" s="15" t="s">
        <v>67</v>
      </c>
      <c r="G13" s="15" t="s">
        <v>62</v>
      </c>
      <c r="H13" s="15" t="s">
        <v>63</v>
      </c>
      <c r="I13" s="16" t="s">
        <v>33</v>
      </c>
      <c r="J13" s="14"/>
    </row>
    <row r="14" ht="70" customHeight="true" spans="1:10">
      <c r="A14" s="14">
        <v>12</v>
      </c>
      <c r="B14" s="15" t="s">
        <v>68</v>
      </c>
      <c r="C14" s="15" t="s">
        <v>69</v>
      </c>
      <c r="D14" s="15" t="s">
        <v>70</v>
      </c>
      <c r="E14" s="15" t="s">
        <v>71</v>
      </c>
      <c r="F14" s="15" t="s">
        <v>72</v>
      </c>
      <c r="G14" s="15" t="s">
        <v>73</v>
      </c>
      <c r="H14" s="16" t="s">
        <v>74</v>
      </c>
      <c r="I14" s="16" t="s">
        <v>75</v>
      </c>
      <c r="J14" s="14"/>
    </row>
    <row r="15" ht="70" customHeight="true" spans="1:10">
      <c r="A15" s="14">
        <v>13</v>
      </c>
      <c r="B15" s="15" t="s">
        <v>76</v>
      </c>
      <c r="C15" s="15" t="s">
        <v>28</v>
      </c>
      <c r="D15" s="15" t="s">
        <v>77</v>
      </c>
      <c r="E15" s="15" t="s">
        <v>22</v>
      </c>
      <c r="F15" s="19" t="s">
        <v>78</v>
      </c>
      <c r="G15" s="16" t="s">
        <v>79</v>
      </c>
      <c r="H15" s="15" t="s">
        <v>80</v>
      </c>
      <c r="I15" s="23" t="s">
        <v>81</v>
      </c>
      <c r="J15" s="14"/>
    </row>
    <row r="16" ht="70" customHeight="true" spans="1:10">
      <c r="A16" s="14">
        <v>14</v>
      </c>
      <c r="B16" s="15" t="s">
        <v>82</v>
      </c>
      <c r="C16" s="15" t="s">
        <v>28</v>
      </c>
      <c r="D16" s="15" t="s">
        <v>83</v>
      </c>
      <c r="E16" s="15" t="s">
        <v>84</v>
      </c>
      <c r="F16" s="15" t="s">
        <v>85</v>
      </c>
      <c r="G16" s="16" t="s">
        <v>79</v>
      </c>
      <c r="H16" s="15" t="s">
        <v>80</v>
      </c>
      <c r="I16" s="16" t="s">
        <v>86</v>
      </c>
      <c r="J16" s="14"/>
    </row>
    <row r="17" ht="70" customHeight="true" spans="1:10">
      <c r="A17" s="14">
        <v>15</v>
      </c>
      <c r="B17" s="15" t="s">
        <v>87</v>
      </c>
      <c r="C17" s="15" t="s">
        <v>28</v>
      </c>
      <c r="D17" s="16" t="s">
        <v>88</v>
      </c>
      <c r="E17" s="16" t="s">
        <v>89</v>
      </c>
      <c r="F17" s="16" t="s">
        <v>90</v>
      </c>
      <c r="G17" s="16" t="s">
        <v>79</v>
      </c>
      <c r="H17" s="15" t="s">
        <v>80</v>
      </c>
      <c r="I17" s="16" t="s">
        <v>91</v>
      </c>
      <c r="J17" s="14"/>
    </row>
    <row r="18" ht="70" customHeight="true" spans="1:10">
      <c r="A18" s="14">
        <v>16</v>
      </c>
      <c r="B18" s="15" t="s">
        <v>92</v>
      </c>
      <c r="C18" s="15" t="s">
        <v>12</v>
      </c>
      <c r="D18" s="17" t="s">
        <v>93</v>
      </c>
      <c r="E18" s="17" t="s">
        <v>94</v>
      </c>
      <c r="F18" s="17" t="s">
        <v>95</v>
      </c>
      <c r="G18" s="16" t="s">
        <v>16</v>
      </c>
      <c r="H18" s="16" t="s">
        <v>96</v>
      </c>
      <c r="I18" s="16" t="s">
        <v>97</v>
      </c>
      <c r="J18" s="14"/>
    </row>
    <row r="19" ht="70" customHeight="true" spans="1:10">
      <c r="A19" s="14">
        <v>17</v>
      </c>
      <c r="B19" s="15" t="s">
        <v>98</v>
      </c>
      <c r="C19" s="16" t="s">
        <v>28</v>
      </c>
      <c r="D19" s="17" t="s">
        <v>99</v>
      </c>
      <c r="E19" s="17" t="s">
        <v>84</v>
      </c>
      <c r="F19" s="17" t="s">
        <v>100</v>
      </c>
      <c r="G19" s="17" t="s">
        <v>101</v>
      </c>
      <c r="H19" s="17" t="s">
        <v>102</v>
      </c>
      <c r="I19" s="16" t="s">
        <v>103</v>
      </c>
      <c r="J19" s="14"/>
    </row>
    <row r="20" ht="70" customHeight="true" spans="1:10">
      <c r="A20" s="14">
        <v>18</v>
      </c>
      <c r="B20" s="16" t="s">
        <v>104</v>
      </c>
      <c r="C20" s="16" t="s">
        <v>28</v>
      </c>
      <c r="D20" s="16" t="s">
        <v>105</v>
      </c>
      <c r="E20" s="17" t="s">
        <v>84</v>
      </c>
      <c r="F20" s="17" t="s">
        <v>106</v>
      </c>
      <c r="G20" s="17" t="s">
        <v>101</v>
      </c>
      <c r="H20" s="17" t="s">
        <v>102</v>
      </c>
      <c r="I20" s="16" t="s">
        <v>107</v>
      </c>
      <c r="J20" s="14"/>
    </row>
    <row r="21" ht="70" customHeight="true" spans="1:10">
      <c r="A21" s="14">
        <v>19</v>
      </c>
      <c r="B21" s="15" t="s">
        <v>108</v>
      </c>
      <c r="C21" s="16" t="s">
        <v>28</v>
      </c>
      <c r="D21" s="16" t="s">
        <v>109</v>
      </c>
      <c r="E21" s="16" t="s">
        <v>94</v>
      </c>
      <c r="F21" s="16" t="s">
        <v>110</v>
      </c>
      <c r="G21" s="17" t="s">
        <v>101</v>
      </c>
      <c r="H21" s="17" t="s">
        <v>102</v>
      </c>
      <c r="I21" s="16" t="s">
        <v>111</v>
      </c>
      <c r="J21" s="14"/>
    </row>
    <row r="22" ht="70" customHeight="true" spans="1:10">
      <c r="A22" s="14">
        <v>20</v>
      </c>
      <c r="B22" s="15" t="s">
        <v>112</v>
      </c>
      <c r="C22" s="16" t="s">
        <v>28</v>
      </c>
      <c r="D22" s="17" t="s">
        <v>113</v>
      </c>
      <c r="E22" s="17" t="s">
        <v>84</v>
      </c>
      <c r="F22" s="17" t="s">
        <v>114</v>
      </c>
      <c r="G22" s="17" t="s">
        <v>101</v>
      </c>
      <c r="H22" s="17" t="s">
        <v>102</v>
      </c>
      <c r="I22" s="16" t="s">
        <v>37</v>
      </c>
      <c r="J22" s="14"/>
    </row>
    <row r="23" ht="70" customHeight="true" spans="1:10">
      <c r="A23" s="14">
        <v>21</v>
      </c>
      <c r="B23" s="15" t="s">
        <v>115</v>
      </c>
      <c r="C23" s="16" t="s">
        <v>28</v>
      </c>
      <c r="D23" s="17" t="s">
        <v>116</v>
      </c>
      <c r="E23" s="17" t="s">
        <v>84</v>
      </c>
      <c r="F23" s="17" t="s">
        <v>78</v>
      </c>
      <c r="G23" s="17" t="s">
        <v>79</v>
      </c>
      <c r="H23" s="17" t="s">
        <v>80</v>
      </c>
      <c r="I23" s="16" t="s">
        <v>117</v>
      </c>
      <c r="J23" s="14"/>
    </row>
    <row r="24" ht="70" customHeight="true" spans="1:10">
      <c r="A24" s="14">
        <v>22</v>
      </c>
      <c r="B24" s="16" t="s">
        <v>118</v>
      </c>
      <c r="C24" s="16" t="s">
        <v>20</v>
      </c>
      <c r="D24" s="16" t="s">
        <v>119</v>
      </c>
      <c r="E24" s="17" t="s">
        <v>120</v>
      </c>
      <c r="F24" s="17" t="s">
        <v>121</v>
      </c>
      <c r="G24" s="17" t="s">
        <v>122</v>
      </c>
      <c r="H24" s="17" t="s">
        <v>123</v>
      </c>
      <c r="I24" s="16" t="s">
        <v>124</v>
      </c>
      <c r="J24" s="14"/>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2006-10-03T19:21:00Z</dcterms:created>
  <dcterms:modified xsi:type="dcterms:W3CDTF">2025-02-26T16:41:28Z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