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中签打印" sheetId="3" r:id="rId1"/>
  </sheets>
  <definedNames>
    <definedName name="_xlnm._FilterDatabase" localSheetId="0" hidden="1">中签打印!$A$1:$J$11</definedName>
  </definedNames>
  <calcPr calcId="144525"/>
</workbook>
</file>

<file path=xl/sharedStrings.xml><?xml version="1.0" encoding="utf-8"?>
<sst xmlns="http://schemas.openxmlformats.org/spreadsheetml/2006/main" count="203" uniqueCount="143">
  <si>
    <t>2025年4月9日第六期司法委托摇号结果公示</t>
  </si>
  <si>
    <t>序号</t>
  </si>
  <si>
    <t>司法委托号</t>
  </si>
  <si>
    <t>部门</t>
  </si>
  <si>
    <t>案号</t>
  </si>
  <si>
    <t>类型</t>
  </si>
  <si>
    <t>委托项目</t>
  </si>
  <si>
    <t>承办人</t>
  </si>
  <si>
    <t>法官助理</t>
  </si>
  <si>
    <t>中签机构</t>
  </si>
  <si>
    <t>备注</t>
  </si>
  <si>
    <t>深华法司委[2025]第108号</t>
  </si>
  <si>
    <t>民事审判庭</t>
  </si>
  <si>
    <t xml:space="preserve"> （2025）粤0309民初9502号</t>
  </si>
  <si>
    <t xml:space="preserve">
评估(房产)
</t>
  </si>
  <si>
    <t>广东省惠州市惠东县港口镇东山海地段檀悦度假酒店公寓4栋22层18号房</t>
  </si>
  <si>
    <t>常金勇</t>
  </si>
  <si>
    <t>陈美君</t>
  </si>
  <si>
    <t>深圳市世联土地房地产评估有限公司
深圳市国咨土地房地产资产评估有限公司
深圳市广衡房地产土地资产评估顾问有限公司</t>
  </si>
  <si>
    <t>深华法司委[2025]第109号</t>
  </si>
  <si>
    <t>观澜人民法庭</t>
  </si>
  <si>
    <t xml:space="preserve"> （2025）粤0309民初7213号</t>
  </si>
  <si>
    <t xml:space="preserve">
鉴定(法医临床)
</t>
  </si>
  <si>
    <t>李树鹏人身损害的伤残等级</t>
  </si>
  <si>
    <t>郝天龙</t>
  </si>
  <si>
    <t>赵丽玲</t>
  </si>
  <si>
    <t>广东华泰司法鉴定所
广东中一司法鉴定中心
广东南天司法鉴定所</t>
  </si>
  <si>
    <t>深华法司委[2025]第111号</t>
  </si>
  <si>
    <t>（2025）粤0309民初5823号</t>
  </si>
  <si>
    <t>对原告贺小平的伤残等级、误工期、护理期、营养期、后续治疗费用进行鉴定。</t>
  </si>
  <si>
    <t>陈晖</t>
  </si>
  <si>
    <t>叶丽敏</t>
  </si>
  <si>
    <t>广东龙城司法鉴定所
深圳市第二人民医院法医临床司法鉴定所
广东中一司法鉴定中心</t>
  </si>
  <si>
    <t>深华法司委[2025]第112号</t>
  </si>
  <si>
    <t>综合审判庭</t>
  </si>
  <si>
    <t>（2025）粤0309民初1924号</t>
  </si>
  <si>
    <t xml:space="preserve">
鉴定(文书鉴定)
</t>
  </si>
  <si>
    <t>对原告提交的2022年12月8日的个人担保书中申请人“付晗辉”的签名及纳印是否系被告二本人所为进行鉴定。</t>
  </si>
  <si>
    <t>侯瑞林</t>
  </si>
  <si>
    <t>杨丽禾</t>
  </si>
  <si>
    <t>中国广州分析测试中心司法鉴定所
广东明鉴文书司法鉴定所
广东华生司法鉴定中心</t>
  </si>
  <si>
    <t>深华法司委[2025]第113号</t>
  </si>
  <si>
    <t>（2025）粤0309民初12800号</t>
  </si>
  <si>
    <t xml:space="preserve">
鉴定(房屋安全鉴定)
</t>
  </si>
  <si>
    <t>位于深圳市龙华区大浪街道华兴路与下横朗四路交汇处西南侧安宏基星曜广场1栋E座1306房屋的漏水导致原告1206房屋的财产损失之间的关联性以及财产损失的价值。</t>
  </si>
  <si>
    <t>李春娜</t>
  </si>
  <si>
    <t>徐倩</t>
  </si>
  <si>
    <t>广东稳固检测鉴定有限公司
广东保顺房屋鉴定有限公司
广州仲恒房屋安全鉴定有限公司</t>
  </si>
  <si>
    <t>深华法司委[2025]第114号</t>
  </si>
  <si>
    <t>（2025）粤0309民初12124号</t>
  </si>
  <si>
    <t xml:space="preserve">
鉴定(产品质量鉴定)
</t>
  </si>
  <si>
    <t>原告申请对被告向原告提供的电机组装好后的产品进行鉴定。</t>
  </si>
  <si>
    <t>唐强</t>
  </si>
  <si>
    <t>罗秋霞</t>
  </si>
  <si>
    <t>广东省质量监督机械检验站
广东产品质量监督检验研究院
中国检验认证集团深圳有限公司</t>
  </si>
  <si>
    <t>深华法司委[2025]第115号</t>
  </si>
  <si>
    <t>（2025）粤0309民初15509号</t>
  </si>
  <si>
    <t>原告申请对其营养期、护理期、误工期进行鉴定</t>
  </si>
  <si>
    <t>广东南天司法鉴定所
广东龙城司法鉴定所
广东中一司法鉴定中心</t>
  </si>
  <si>
    <t>深华法司委[2025]第116号</t>
  </si>
  <si>
    <t xml:space="preserve"> （2025）粤0309民初5616号</t>
  </si>
  <si>
    <t>对原告康俊伟的伤残等级、护理期、营养期、误工期及后续治疗费进行鉴定。</t>
  </si>
  <si>
    <t>郑伊绵</t>
  </si>
  <si>
    <t>广东龙城司法鉴定所
广东中一司法鉴定中心
深圳市第二人民医院法医临床司法鉴定所</t>
  </si>
  <si>
    <t>深华法司委[2025]第117号</t>
  </si>
  <si>
    <t xml:space="preserve"> （2025）粤0309民初16805号</t>
  </si>
  <si>
    <t xml:space="preserve"> 鉴定(法医临床)</t>
  </si>
  <si>
    <t>对原告龙青兰的伤残等级进行鉴定</t>
  </si>
  <si>
    <t>广东龙城司法鉴定所
广东中一司法鉴定中心
广东南天司法鉴定所</t>
  </si>
  <si>
    <t>深华法司委[2025]第119号</t>
  </si>
  <si>
    <t>速裁庭</t>
  </si>
  <si>
    <t>（2025）粤0309民初12382号</t>
  </si>
  <si>
    <t>对黄文浩 2024 年 8月 26 日伤情的伤残等级及赔偿指 数、后续诊疗项目、营养期、误工期、护理期及护理依赖程度进行鉴定</t>
  </si>
  <si>
    <t>张晓光</t>
  </si>
  <si>
    <t>谢丽君</t>
  </si>
  <si>
    <t>中山大学法医鉴定中心
广东华生司法鉴定中心
广东华泰司法鉴定所</t>
  </si>
  <si>
    <t>深华法司委[2025]第120号</t>
  </si>
  <si>
    <t xml:space="preserve"> （2025）粤0309民初3613号</t>
  </si>
  <si>
    <t>对被告方证据送货时间为 2018 年 10月 9 日编号为 0000866 号仓库蓝色联送货单中手写体“音响模具两套”与其他手写体形成时间是否一致进行鉴定</t>
  </si>
  <si>
    <t>广东众合司法鉴定所
广东广正司法鉴定所
广东恒鑫司法鉴定所</t>
  </si>
  <si>
    <t>深华法司委[2025]第121号</t>
  </si>
  <si>
    <t>（2024）粤0309民初18343号</t>
  </si>
  <si>
    <t xml:space="preserve">
 鉴定(法医临床)
</t>
  </si>
  <si>
    <t>原告赖妙莲的伤残等级</t>
  </si>
  <si>
    <t>欧阳爱珠</t>
  </si>
  <si>
    <t>朱品</t>
  </si>
  <si>
    <t>广东华泰司法鉴定所
广东龙城司法鉴定所
深圳市第二人民医院法医临床司法鉴定所</t>
  </si>
  <si>
    <t>深华法司委[2025]第123号</t>
  </si>
  <si>
    <t>（2025）粤0309民初2666号</t>
  </si>
  <si>
    <t>对原告刘善君的精神伤残等级进行重新鉴定</t>
  </si>
  <si>
    <t>广东中一司法鉴定中心
深圳市第二人民医院法医临床司法鉴定所
广东华泰司法鉴定所</t>
  </si>
  <si>
    <t>深华法司委[2025]第124号</t>
  </si>
  <si>
    <t>（2025）粤0309民初1443号</t>
  </si>
  <si>
    <t>对原告因本次事故产生的误工期、营养期、护理期进行鉴定</t>
  </si>
  <si>
    <t>姚凯敏</t>
  </si>
  <si>
    <t>深圳市第二人民医院法医临床司法鉴定所
广东南天司法鉴定所
广东华泰司法鉴定所</t>
  </si>
  <si>
    <t>深华法司委[2025]第125号</t>
  </si>
  <si>
    <t xml:space="preserve"> （2025）粤0309民初12716号</t>
  </si>
  <si>
    <t>对原告位于深圳市宝安区桃源居14区9A栋304房的客厅出阳台推拉门产品质量以及置换费用进行鉴定，并对玻璃自爆的原因进行鉴定。</t>
  </si>
  <si>
    <t>广东产品质量监督检验研究院
广东省质量监督机械检验站
中国检验认证集团深圳有限公司</t>
  </si>
  <si>
    <t>深华法司委[2025]第126号</t>
  </si>
  <si>
    <t>（2025）粤0309民初16563号</t>
  </si>
  <si>
    <t>对原告的两颗门牙摔断伤情、后续修复方案及所需费用进行鉴定。</t>
  </si>
  <si>
    <t>吴琳</t>
  </si>
  <si>
    <t>广东中一司法鉴定中心
深圳市第二人民医院法医临床司法鉴定所
广东龙城司法鉴定所</t>
  </si>
  <si>
    <t>深华法司委[2025]第127号</t>
  </si>
  <si>
    <t>龙华人民法庭</t>
  </si>
  <si>
    <t>（2025）粤0309民初2298号</t>
  </si>
  <si>
    <t>被告提交的2023年4月1日—2024年4月1日的复印件劳动合同，是否是原告签署？</t>
  </si>
  <si>
    <t>蒋百友</t>
  </si>
  <si>
    <t>周铭慧</t>
  </si>
  <si>
    <t>中国广州分析测试中心司法鉴定所
广东华生司法鉴定中心
广东众合司法鉴定所</t>
  </si>
  <si>
    <t>深华法司委[2025]第128号</t>
  </si>
  <si>
    <t xml:space="preserve"> （2025）粤0309民初7903号</t>
  </si>
  <si>
    <t xml:space="preserve">
评估(会计审计)
</t>
  </si>
  <si>
    <t>被告宏广兴公司运输车队各合伙人投资款是否到位、支出是否合理、车队经营期间的盈亏状况及被告黄宏锐、运输车队是否存在与宏广兴公司财产混同。</t>
  </si>
  <si>
    <t>深圳市义达会计师事务所有限责任公司
深圳兰迪会计师事务所（普通合伙）
深圳市永明会计师事务所有限责任公司</t>
  </si>
  <si>
    <t>深华法司委[2025]第129号</t>
  </si>
  <si>
    <t xml:space="preserve"> （2025）粤0309民初15573号</t>
  </si>
  <si>
    <t>石静红所受人身损害的伤残等级</t>
  </si>
  <si>
    <t>广东中一司法鉴定中心
广东华生司法鉴定中心
广东南天司法鉴定所</t>
  </si>
  <si>
    <t>深华法司委[2025]第130号</t>
  </si>
  <si>
    <t xml:space="preserve">  （2025）粤0309民初16204号</t>
  </si>
  <si>
    <t>1.涉案房屋（七星商业广场裙楼 503 号）漏水、渗水的具体原因； 2.因漏水、渗水问题导致的申请人财产损失（包括但不限于装修 损坏、物品损毁等）金额； 3.场所内异味、霉味的来源是否与漏水问题直接相关； 4.异味、霉味去除的合理方案及费用评估。</t>
  </si>
  <si>
    <t>广东智弘检测鉴定有限公司
广东合正建筑物鉴定检测有限公司
广东稳固检测鉴定有限公司</t>
  </si>
  <si>
    <t>深华法司委[2025]第131号</t>
  </si>
  <si>
    <t>（2025）粤0309民初6009号</t>
  </si>
  <si>
    <t>对原告的伤残等级进行鉴定。</t>
  </si>
  <si>
    <t>深圳市第二人民医院法医临床司法鉴定所
广东华生司法鉴定中心
中山大学法医鉴定中心</t>
  </si>
  <si>
    <t>深华法司委[2025]第132号</t>
  </si>
  <si>
    <t xml:space="preserve"> （2025）粤0309民初7249号</t>
  </si>
  <si>
    <t>陈鹭所受人身损害的营养期、护理期、误工期</t>
  </si>
  <si>
    <t>广东华泰司法鉴定所
广东华生司法鉴定中心
广东南天司法鉴定所</t>
  </si>
  <si>
    <t>深华法司委[2025]第133号</t>
  </si>
  <si>
    <t>（2025）粤0309民初11906号</t>
  </si>
  <si>
    <t xml:space="preserve">
鉴定(医疗损害（首次）)</t>
  </si>
  <si>
    <t>深圳市龙华区人民医院对贾佳实施的治疗行为是否存在过错、对治疗行为与贾佳的损害后果之间是否存在因果关系以及原因力大小、对贾佳的护理期、误工期、营养期</t>
  </si>
  <si>
    <t>广东南天司法鉴定所
深圳市第二人民医院法医临床司法鉴定所</t>
  </si>
  <si>
    <t>深华法司委[2025]第134号</t>
  </si>
  <si>
    <t xml:space="preserve"> （2025）粤0309民初14040号</t>
  </si>
  <si>
    <t xml:space="preserve">
鉴定(法医物证（DNA）)
</t>
  </si>
  <si>
    <t>亲子鉴定</t>
  </si>
  <si>
    <t>广东华大法医物证司法鉴定所
深圳市人民医院法医临床司法鉴定所
广东深光法医物证司法鉴定所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</si>
</sst>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650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7">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0" borderId="10"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22" fillId="30" borderId="13" applyNumberFormat="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3" fillId="31" borderId="13" applyNumberFormat="false" applyAlignment="false" applyProtection="false">
      <alignment vertical="center"/>
    </xf>
    <xf numFmtId="0" fontId="24" fillId="30" borderId="14" applyNumberFormat="false" applyAlignment="false" applyProtection="false">
      <alignment vertical="center"/>
    </xf>
    <xf numFmtId="0" fontId="25" fillId="32" borderId="15" applyNumberFormat="false" applyAlignment="false" applyProtection="false">
      <alignment vertical="center"/>
    </xf>
    <xf numFmtId="0" fontId="26" fillId="0" borderId="16" applyNumberFormat="false" applyFill="false" applyAlignment="false" applyProtection="false">
      <alignment vertical="center"/>
    </xf>
    <xf numFmtId="0" fontId="9" fillId="33"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0" fillId="8" borderId="9"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21"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8"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6"/>
  <sheetViews>
    <sheetView tabSelected="1" zoomScale="90" zoomScaleNormal="90" workbookViewId="0">
      <selection activeCell="D27" sqref="D27"/>
    </sheetView>
  </sheetViews>
  <sheetFormatPr defaultColWidth="9" defaultRowHeight="35.25" customHeight="true"/>
  <cols>
    <col min="1" max="1" width="4.125" style="4" customWidth="true"/>
    <col min="2" max="2" width="25.375" style="5" customWidth="true"/>
    <col min="3" max="3" width="17.25" style="6" customWidth="true"/>
    <col min="4" max="4" width="26.875" style="5" customWidth="true"/>
    <col min="5" max="5" width="19.375" style="6" customWidth="true"/>
    <col min="6" max="6" width="45.875" style="7" customWidth="true"/>
    <col min="7" max="7" width="13.6083333333333" style="7" customWidth="true"/>
    <col min="8" max="8" width="13.6166666666667" style="7" customWidth="true"/>
    <col min="9" max="9" width="50.625" style="5" customWidth="true"/>
    <col min="10" max="10" width="25.4083333333333" style="8" customWidth="true"/>
    <col min="11" max="16384" width="9" style="4"/>
  </cols>
  <sheetData>
    <row r="1" customHeight="true" spans="1:16382">
      <c r="A1" s="9" t="s">
        <v>0</v>
      </c>
      <c r="B1" s="10"/>
      <c r="C1" s="10"/>
      <c r="D1" s="10"/>
      <c r="E1" s="10"/>
      <c r="F1" s="10"/>
      <c r="G1" s="10"/>
      <c r="H1" s="10"/>
      <c r="I1" s="10"/>
      <c r="J1" s="20"/>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c r="XES1" s="21"/>
      <c r="XET1" s="21"/>
      <c r="XEU1" s="21"/>
      <c r="XEV1" s="21"/>
      <c r="XEW1" s="21"/>
      <c r="XEX1" s="21"/>
      <c r="XEY1" s="21"/>
      <c r="XEZ1" s="21"/>
      <c r="XFA1" s="21"/>
      <c r="XFB1" s="21"/>
    </row>
    <row r="2" s="1" customFormat="true" customHeight="true" spans="1:10">
      <c r="A2" s="11" t="s">
        <v>1</v>
      </c>
      <c r="B2" s="12" t="s">
        <v>2</v>
      </c>
      <c r="C2" s="13" t="s">
        <v>3</v>
      </c>
      <c r="D2" s="12" t="s">
        <v>4</v>
      </c>
      <c r="E2" s="13" t="s">
        <v>5</v>
      </c>
      <c r="F2" s="13" t="s">
        <v>6</v>
      </c>
      <c r="G2" s="13" t="s">
        <v>7</v>
      </c>
      <c r="H2" s="18" t="s">
        <v>8</v>
      </c>
      <c r="I2" s="12" t="s">
        <v>9</v>
      </c>
      <c r="J2" s="22" t="s">
        <v>10</v>
      </c>
    </row>
    <row r="3" s="2" customFormat="true" ht="88" customHeight="true" spans="1:10">
      <c r="A3" s="14">
        <v>1</v>
      </c>
      <c r="B3" s="15" t="s">
        <v>11</v>
      </c>
      <c r="C3" s="15" t="s">
        <v>12</v>
      </c>
      <c r="D3" s="15" t="s">
        <v>13</v>
      </c>
      <c r="E3" s="15" t="s">
        <v>14</v>
      </c>
      <c r="F3" s="15" t="s">
        <v>15</v>
      </c>
      <c r="G3" s="15" t="s">
        <v>16</v>
      </c>
      <c r="H3" s="15" t="s">
        <v>17</v>
      </c>
      <c r="I3" s="16" t="s">
        <v>18</v>
      </c>
      <c r="J3" s="14"/>
    </row>
    <row r="4" s="2" customFormat="true" ht="82" customHeight="true" spans="1:10">
      <c r="A4" s="14">
        <v>2</v>
      </c>
      <c r="B4" s="15" t="s">
        <v>19</v>
      </c>
      <c r="C4" s="15" t="s">
        <v>20</v>
      </c>
      <c r="D4" s="15" t="s">
        <v>21</v>
      </c>
      <c r="E4" s="15" t="s">
        <v>22</v>
      </c>
      <c r="F4" s="15" t="s">
        <v>23</v>
      </c>
      <c r="G4" s="15" t="s">
        <v>24</v>
      </c>
      <c r="H4" s="16" t="s">
        <v>25</v>
      </c>
      <c r="I4" s="16" t="s">
        <v>26</v>
      </c>
      <c r="J4" s="14"/>
    </row>
    <row r="5" ht="79" customHeight="true" spans="1:10">
      <c r="A5" s="14">
        <v>3</v>
      </c>
      <c r="B5" s="15" t="s">
        <v>27</v>
      </c>
      <c r="C5" s="15" t="s">
        <v>20</v>
      </c>
      <c r="D5" s="15" t="s">
        <v>28</v>
      </c>
      <c r="E5" s="15" t="s">
        <v>22</v>
      </c>
      <c r="F5" s="15" t="s">
        <v>29</v>
      </c>
      <c r="G5" s="15" t="s">
        <v>30</v>
      </c>
      <c r="H5" s="16" t="s">
        <v>31</v>
      </c>
      <c r="I5" s="16" t="s">
        <v>32</v>
      </c>
      <c r="J5" s="14"/>
    </row>
    <row r="6" ht="74" customHeight="true" spans="1:10">
      <c r="A6" s="14">
        <v>4</v>
      </c>
      <c r="B6" s="15" t="s">
        <v>33</v>
      </c>
      <c r="C6" s="15" t="s">
        <v>34</v>
      </c>
      <c r="D6" s="15" t="s">
        <v>35</v>
      </c>
      <c r="E6" s="15" t="s">
        <v>36</v>
      </c>
      <c r="F6" s="19" t="s">
        <v>37</v>
      </c>
      <c r="G6" s="15" t="s">
        <v>38</v>
      </c>
      <c r="H6" s="16" t="s">
        <v>39</v>
      </c>
      <c r="I6" s="23" t="s">
        <v>40</v>
      </c>
      <c r="J6" s="14"/>
    </row>
    <row r="7" ht="81" customHeight="true" spans="1:10">
      <c r="A7" s="14">
        <v>5</v>
      </c>
      <c r="B7" s="15" t="s">
        <v>41</v>
      </c>
      <c r="C7" s="15" t="s">
        <v>34</v>
      </c>
      <c r="D7" s="15" t="s">
        <v>42</v>
      </c>
      <c r="E7" s="15" t="s">
        <v>43</v>
      </c>
      <c r="F7" s="15" t="s">
        <v>44</v>
      </c>
      <c r="G7" s="15" t="s">
        <v>45</v>
      </c>
      <c r="H7" s="16" t="s">
        <v>46</v>
      </c>
      <c r="I7" s="16" t="s">
        <v>47</v>
      </c>
      <c r="J7" s="14"/>
    </row>
    <row r="8" customFormat="true" ht="70" customHeight="true" spans="1:10">
      <c r="A8" s="14">
        <v>6</v>
      </c>
      <c r="B8" s="15" t="s">
        <v>48</v>
      </c>
      <c r="C8" s="15" t="s">
        <v>20</v>
      </c>
      <c r="D8" s="16" t="s">
        <v>49</v>
      </c>
      <c r="E8" s="15" t="s">
        <v>50</v>
      </c>
      <c r="F8" s="16" t="s">
        <v>51</v>
      </c>
      <c r="G8" s="15" t="s">
        <v>52</v>
      </c>
      <c r="H8" s="16" t="s">
        <v>53</v>
      </c>
      <c r="I8" s="16" t="s">
        <v>54</v>
      </c>
      <c r="J8" s="14"/>
    </row>
    <row r="9" s="3" customFormat="true" ht="75" customHeight="true" spans="1:10">
      <c r="A9" s="14">
        <v>7</v>
      </c>
      <c r="B9" s="15" t="s">
        <v>55</v>
      </c>
      <c r="C9" s="15" t="s">
        <v>20</v>
      </c>
      <c r="D9" s="17" t="s">
        <v>56</v>
      </c>
      <c r="E9" s="15" t="s">
        <v>22</v>
      </c>
      <c r="F9" s="17" t="s">
        <v>57</v>
      </c>
      <c r="G9" s="15" t="s">
        <v>52</v>
      </c>
      <c r="H9" s="16" t="s">
        <v>53</v>
      </c>
      <c r="I9" s="16" t="s">
        <v>58</v>
      </c>
      <c r="J9" s="14"/>
    </row>
    <row r="10" ht="82" customHeight="true" spans="1:10">
      <c r="A10" s="14">
        <v>8</v>
      </c>
      <c r="B10" s="15" t="s">
        <v>59</v>
      </c>
      <c r="C10" s="15" t="s">
        <v>20</v>
      </c>
      <c r="D10" s="17" t="s">
        <v>60</v>
      </c>
      <c r="E10" s="15" t="s">
        <v>22</v>
      </c>
      <c r="F10" s="17" t="s">
        <v>61</v>
      </c>
      <c r="G10" s="15" t="s">
        <v>30</v>
      </c>
      <c r="H10" s="16" t="s">
        <v>62</v>
      </c>
      <c r="I10" s="16" t="s">
        <v>63</v>
      </c>
      <c r="J10" s="14"/>
    </row>
    <row r="11" ht="82" customHeight="true" spans="1:10">
      <c r="A11" s="14">
        <v>9</v>
      </c>
      <c r="B11" s="16" t="s">
        <v>64</v>
      </c>
      <c r="C11" s="15" t="s">
        <v>20</v>
      </c>
      <c r="D11" s="16" t="s">
        <v>65</v>
      </c>
      <c r="E11" s="16" t="s">
        <v>66</v>
      </c>
      <c r="F11" s="17" t="s">
        <v>67</v>
      </c>
      <c r="G11" s="15" t="s">
        <v>30</v>
      </c>
      <c r="H11" s="16" t="s">
        <v>62</v>
      </c>
      <c r="I11" s="16" t="s">
        <v>68</v>
      </c>
      <c r="J11" s="14"/>
    </row>
    <row r="12" ht="70" customHeight="true" spans="1:10">
      <c r="A12" s="14">
        <v>10</v>
      </c>
      <c r="B12" s="15" t="s">
        <v>69</v>
      </c>
      <c r="C12" s="15" t="s">
        <v>70</v>
      </c>
      <c r="D12" s="15" t="s">
        <v>71</v>
      </c>
      <c r="E12" s="16" t="s">
        <v>66</v>
      </c>
      <c r="F12" s="15" t="s">
        <v>72</v>
      </c>
      <c r="G12" s="15" t="s">
        <v>73</v>
      </c>
      <c r="H12" s="15" t="s">
        <v>74</v>
      </c>
      <c r="I12" s="16" t="s">
        <v>75</v>
      </c>
      <c r="J12" s="14"/>
    </row>
    <row r="13" ht="70" customHeight="true" spans="1:10">
      <c r="A13" s="14">
        <v>11</v>
      </c>
      <c r="B13" s="16" t="s">
        <v>76</v>
      </c>
      <c r="C13" s="15" t="s">
        <v>70</v>
      </c>
      <c r="D13" s="16" t="s">
        <v>77</v>
      </c>
      <c r="E13" s="16" t="s">
        <v>36</v>
      </c>
      <c r="F13" s="16" t="s">
        <v>78</v>
      </c>
      <c r="G13" s="16" t="s">
        <v>73</v>
      </c>
      <c r="H13" s="16" t="s">
        <v>74</v>
      </c>
      <c r="I13" s="16" t="s">
        <v>79</v>
      </c>
      <c r="J13" s="14"/>
    </row>
    <row r="14" ht="65" customHeight="true" spans="1:10">
      <c r="A14" s="14">
        <v>12</v>
      </c>
      <c r="B14" s="15" t="s">
        <v>80</v>
      </c>
      <c r="C14" s="15" t="s">
        <v>20</v>
      </c>
      <c r="D14" s="15" t="s">
        <v>81</v>
      </c>
      <c r="E14" s="15" t="s">
        <v>82</v>
      </c>
      <c r="F14" s="15" t="s">
        <v>83</v>
      </c>
      <c r="G14" s="15" t="s">
        <v>84</v>
      </c>
      <c r="H14" s="15" t="s">
        <v>85</v>
      </c>
      <c r="I14" s="16" t="s">
        <v>86</v>
      </c>
      <c r="J14" s="14"/>
    </row>
    <row r="15" ht="65" customHeight="true" spans="1:10">
      <c r="A15" s="14">
        <v>13</v>
      </c>
      <c r="B15" s="15" t="s">
        <v>87</v>
      </c>
      <c r="C15" s="15" t="s">
        <v>20</v>
      </c>
      <c r="D15" s="15" t="s">
        <v>88</v>
      </c>
      <c r="E15" s="15" t="s">
        <v>82</v>
      </c>
      <c r="F15" s="15" t="s">
        <v>89</v>
      </c>
      <c r="G15" s="15" t="s">
        <v>30</v>
      </c>
      <c r="H15" s="16" t="s">
        <v>62</v>
      </c>
      <c r="I15" s="16" t="s">
        <v>90</v>
      </c>
      <c r="J15" s="14"/>
    </row>
    <row r="16" ht="65" customHeight="true" spans="1:10">
      <c r="A16" s="14">
        <v>14</v>
      </c>
      <c r="B16" s="15" t="s">
        <v>91</v>
      </c>
      <c r="C16" s="15" t="s">
        <v>20</v>
      </c>
      <c r="D16" s="15" t="s">
        <v>92</v>
      </c>
      <c r="E16" s="15" t="s">
        <v>22</v>
      </c>
      <c r="F16" s="15" t="s">
        <v>93</v>
      </c>
      <c r="G16" s="15" t="s">
        <v>24</v>
      </c>
      <c r="H16" s="16" t="s">
        <v>94</v>
      </c>
      <c r="I16" s="16" t="s">
        <v>95</v>
      </c>
      <c r="J16" s="14"/>
    </row>
    <row r="17" ht="65" customHeight="true" spans="1:10">
      <c r="A17" s="14">
        <v>15</v>
      </c>
      <c r="B17" s="15" t="s">
        <v>96</v>
      </c>
      <c r="C17" s="15" t="s">
        <v>20</v>
      </c>
      <c r="D17" s="15" t="s">
        <v>97</v>
      </c>
      <c r="E17" s="15" t="s">
        <v>50</v>
      </c>
      <c r="F17" s="19" t="s">
        <v>98</v>
      </c>
      <c r="G17" s="15" t="s">
        <v>84</v>
      </c>
      <c r="H17" s="16" t="s">
        <v>31</v>
      </c>
      <c r="I17" s="23" t="s">
        <v>99</v>
      </c>
      <c r="J17" s="14"/>
    </row>
    <row r="18" ht="65" customHeight="true" spans="1:10">
      <c r="A18" s="14">
        <v>16</v>
      </c>
      <c r="B18" s="15" t="s">
        <v>100</v>
      </c>
      <c r="C18" s="15" t="s">
        <v>20</v>
      </c>
      <c r="D18" s="15" t="s">
        <v>101</v>
      </c>
      <c r="E18" s="15" t="s">
        <v>22</v>
      </c>
      <c r="F18" s="15" t="s">
        <v>102</v>
      </c>
      <c r="G18" s="15" t="s">
        <v>84</v>
      </c>
      <c r="H18" s="16" t="s">
        <v>103</v>
      </c>
      <c r="I18" s="16" t="s">
        <v>104</v>
      </c>
      <c r="J18" s="14"/>
    </row>
    <row r="19" ht="65" customHeight="true" spans="1:10">
      <c r="A19" s="14">
        <v>17</v>
      </c>
      <c r="B19" s="15" t="s">
        <v>105</v>
      </c>
      <c r="C19" s="15" t="s">
        <v>106</v>
      </c>
      <c r="D19" s="16" t="s">
        <v>107</v>
      </c>
      <c r="E19" s="15" t="s">
        <v>36</v>
      </c>
      <c r="F19" s="16" t="s">
        <v>108</v>
      </c>
      <c r="G19" s="15" t="s">
        <v>109</v>
      </c>
      <c r="H19" s="16" t="s">
        <v>110</v>
      </c>
      <c r="I19" s="16" t="s">
        <v>111</v>
      </c>
      <c r="J19" s="14"/>
    </row>
    <row r="20" ht="65" customHeight="true" spans="1:10">
      <c r="A20" s="14">
        <v>18</v>
      </c>
      <c r="B20" s="15" t="s">
        <v>112</v>
      </c>
      <c r="C20" s="15" t="s">
        <v>106</v>
      </c>
      <c r="D20" s="17" t="s">
        <v>113</v>
      </c>
      <c r="E20" s="15" t="s">
        <v>114</v>
      </c>
      <c r="F20" s="17" t="s">
        <v>115</v>
      </c>
      <c r="G20" s="15" t="s">
        <v>109</v>
      </c>
      <c r="H20" s="16" t="s">
        <v>110</v>
      </c>
      <c r="I20" s="16" t="s">
        <v>116</v>
      </c>
      <c r="J20" s="14"/>
    </row>
    <row r="21" ht="65" customHeight="true" spans="1:10">
      <c r="A21" s="14">
        <v>19</v>
      </c>
      <c r="B21" s="15" t="s">
        <v>117</v>
      </c>
      <c r="C21" s="15" t="s">
        <v>20</v>
      </c>
      <c r="D21" s="17" t="s">
        <v>118</v>
      </c>
      <c r="E21" s="15" t="s">
        <v>22</v>
      </c>
      <c r="F21" s="17" t="s">
        <v>119</v>
      </c>
      <c r="G21" s="15" t="s">
        <v>24</v>
      </c>
      <c r="H21" s="16" t="s">
        <v>25</v>
      </c>
      <c r="I21" s="16" t="s">
        <v>120</v>
      </c>
      <c r="J21" s="14"/>
    </row>
    <row r="22" ht="65" customHeight="true" spans="1:10">
      <c r="A22" s="14">
        <v>20</v>
      </c>
      <c r="B22" s="16" t="s">
        <v>121</v>
      </c>
      <c r="C22" s="16" t="s">
        <v>34</v>
      </c>
      <c r="D22" s="16" t="s">
        <v>122</v>
      </c>
      <c r="E22" s="16" t="s">
        <v>43</v>
      </c>
      <c r="F22" s="17" t="s">
        <v>123</v>
      </c>
      <c r="G22" s="15" t="s">
        <v>45</v>
      </c>
      <c r="H22" s="16" t="s">
        <v>46</v>
      </c>
      <c r="I22" s="16" t="s">
        <v>124</v>
      </c>
      <c r="J22" s="14"/>
    </row>
    <row r="23" ht="65" customHeight="true" spans="1:10">
      <c r="A23" s="14">
        <v>21</v>
      </c>
      <c r="B23" s="15" t="s">
        <v>125</v>
      </c>
      <c r="C23" s="15" t="s">
        <v>20</v>
      </c>
      <c r="D23" s="15" t="s">
        <v>126</v>
      </c>
      <c r="E23" s="15" t="s">
        <v>22</v>
      </c>
      <c r="F23" s="15" t="s">
        <v>127</v>
      </c>
      <c r="G23" s="15" t="s">
        <v>30</v>
      </c>
      <c r="H23" s="15" t="s">
        <v>31</v>
      </c>
      <c r="I23" s="16" t="s">
        <v>128</v>
      </c>
      <c r="J23" s="14"/>
    </row>
    <row r="24" ht="65" customHeight="true" spans="1:10">
      <c r="A24" s="14">
        <v>22</v>
      </c>
      <c r="B24" s="16" t="s">
        <v>129</v>
      </c>
      <c r="C24" s="15" t="s">
        <v>20</v>
      </c>
      <c r="D24" s="16" t="s">
        <v>130</v>
      </c>
      <c r="E24" s="16" t="s">
        <v>22</v>
      </c>
      <c r="F24" s="16" t="s">
        <v>131</v>
      </c>
      <c r="G24" s="16" t="s">
        <v>52</v>
      </c>
      <c r="H24" s="16" t="s">
        <v>25</v>
      </c>
      <c r="I24" s="16" t="s">
        <v>132</v>
      </c>
      <c r="J24" s="14"/>
    </row>
    <row r="25" ht="65" customHeight="true" spans="1:10">
      <c r="A25" s="14">
        <v>23</v>
      </c>
      <c r="B25" s="15" t="s">
        <v>133</v>
      </c>
      <c r="C25" s="15" t="s">
        <v>20</v>
      </c>
      <c r="D25" s="15" t="s">
        <v>134</v>
      </c>
      <c r="E25" s="15" t="s">
        <v>135</v>
      </c>
      <c r="F25" s="15" t="s">
        <v>136</v>
      </c>
      <c r="G25" s="16" t="s">
        <v>52</v>
      </c>
      <c r="H25" s="16" t="s">
        <v>25</v>
      </c>
      <c r="I25" s="16" t="s">
        <v>137</v>
      </c>
      <c r="J25" s="14"/>
    </row>
    <row r="26" ht="65" customHeight="true" spans="1:10">
      <c r="A26" s="14">
        <v>24</v>
      </c>
      <c r="B26" s="16" t="s">
        <v>138</v>
      </c>
      <c r="C26" s="16" t="s">
        <v>12</v>
      </c>
      <c r="D26" s="16" t="s">
        <v>139</v>
      </c>
      <c r="E26" s="16" t="s">
        <v>140</v>
      </c>
      <c r="F26" s="16" t="s">
        <v>141</v>
      </c>
      <c r="G26" s="16" t="s">
        <v>16</v>
      </c>
      <c r="H26" s="16" t="s">
        <v>17</v>
      </c>
      <c r="I26" s="16" t="s">
        <v>142</v>
      </c>
      <c r="J26" s="14"/>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2006-10-04T19:21:00Z</dcterms:created>
  <dcterms:modified xsi:type="dcterms:W3CDTF">2025-04-09T14:43:48Z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