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4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<sst xmlns="http://schemas.openxmlformats.org/spreadsheetml/2006/main" count="259" uniqueCount="188">
  <si>
    <t>2025年4月22日第七期司法委托摇号结果公示</t>
  </si>
  <si>
    <t>序号</t>
  </si>
  <si>
    <t>司法委托号</t>
  </si>
  <si>
    <t>部门</t>
  </si>
  <si>
    <t>案号</t>
  </si>
  <si>
    <t>类型</t>
  </si>
  <si>
    <t>委托项目</t>
  </si>
  <si>
    <t>承办人</t>
  </si>
  <si>
    <t>法官助理</t>
  </si>
  <si>
    <t>中签机构</t>
  </si>
  <si>
    <t>备注</t>
  </si>
  <si>
    <t>深华法司委[2025]第136号</t>
  </si>
  <si>
    <t>院领导</t>
  </si>
  <si>
    <t>（2025）粤0309民初937号</t>
  </si>
  <si>
    <t xml:space="preserve">
 评估(资产)
</t>
  </si>
  <si>
    <t>1.对被告曹强健使用的位于龙华区民治街道福龙路与人民路交叉口西侧龙塘变电站旁的深能龙华充电站内的6间房屋及1间浴室，按照房屋租金市场价格的标准从2021年8月1日起至今的房屋占有使用费进行评估。2.根据《深能龙华充电站餐厅和小卖部工程预算分项工程表》中列明的属于房屋装修装饰的项目，对被告曹强健使用的位于龙华区民治街道福龙路与人民路交叉口西侧龙塘变电站旁的深能龙华充电站内的5间房屋的装修装饰损失费用进行评估。</t>
  </si>
  <si>
    <t>方永梅</t>
  </si>
  <si>
    <t>彭荧荧</t>
  </si>
  <si>
    <t>深圳市德勤行资产评估有限公司
深圳市中诚达资产房地产土地评估有限公司
深圳市中深信资产评估有限公司</t>
  </si>
  <si>
    <t>深华法司委[2025]第137号</t>
  </si>
  <si>
    <t>综合审判庭</t>
  </si>
  <si>
    <t>（2025）粤0309民初1924号</t>
  </si>
  <si>
    <t xml:space="preserve">
鉴定(文书鉴定)
</t>
  </si>
  <si>
    <t>原告顺特电气设备有限公司提交的2022年12月8日的个人担保书中申请人“付晗辉”的签名及纳印是否系被告二付晗辉本人所为进行鉴定。</t>
  </si>
  <si>
    <t>侯瑞林</t>
  </si>
  <si>
    <t>杨丽禾</t>
  </si>
  <si>
    <t>广东恒鑫司法鉴定所
广东众合司法鉴定所
广东华生司法鉴定中心</t>
  </si>
  <si>
    <t>深华法司委[2025]第138号</t>
  </si>
  <si>
    <t>民事审判庭</t>
  </si>
  <si>
    <t>（2024）粤0309民初16099号</t>
  </si>
  <si>
    <t>《医疗费用知情告知书》上患者签名日期修改后的部分是否为葛航建本人笔迹</t>
  </si>
  <si>
    <t>陈婧</t>
  </si>
  <si>
    <t>李海嫦</t>
  </si>
  <si>
    <t>中国广州分析测试中心司法鉴定所
广东龙城司法鉴定所
广东中一司法鉴定中心</t>
  </si>
  <si>
    <t>深华法司委[2025]第140号</t>
  </si>
  <si>
    <t xml:space="preserve"> （2025）粤0309民初798号</t>
  </si>
  <si>
    <t>原告提交的证据5《品牌授权合作协议》第七页的乙方处的签名及指纹是否为本人签署进行鉴定</t>
  </si>
  <si>
    <t>苏华文</t>
  </si>
  <si>
    <t>刘小丹</t>
  </si>
  <si>
    <t>广东南天司法鉴定所
广东广正司法鉴定所
广东明鉴文书司法鉴定所</t>
  </si>
  <si>
    <t>深华法司委[2025]第141号</t>
  </si>
  <si>
    <t>观澜人民法庭</t>
  </si>
  <si>
    <t xml:space="preserve"> （2025）粤0309民初12857号</t>
  </si>
  <si>
    <t xml:space="preserve">
鉴定(法医临床)
</t>
  </si>
  <si>
    <t>被告中国平安财产保险股份有限公司深圳分公司申请对原告伤残等级进行鉴定（《人体损伤致残程度分级》）。</t>
  </si>
  <si>
    <t>唐强</t>
  </si>
  <si>
    <t>罗秋霞</t>
  </si>
  <si>
    <t>广东华泰司法鉴定所
广东中一司法鉴定中心
广东龙城司法鉴定所</t>
  </si>
  <si>
    <t>深华法司委[2025]第142号</t>
  </si>
  <si>
    <t xml:space="preserve"> （2025）粤0309民初14040号</t>
  </si>
  <si>
    <t xml:space="preserve">
鉴定(法医物证（DNA）)
</t>
  </si>
  <si>
    <t>亲子鉴定</t>
  </si>
  <si>
    <t>常金勇</t>
  </si>
  <si>
    <t>陈美君</t>
  </si>
  <si>
    <t>深圳市人民医院法医临床司法鉴定所
广东深光法医物证司法鉴定所
广东太太法医司法鉴定所</t>
  </si>
  <si>
    <t>深华法司委[2025]第143号</t>
  </si>
  <si>
    <t xml:space="preserve"> （2025）粤0309民初17265号</t>
  </si>
  <si>
    <t>李帅锋所受伤人身损害的伤残等级</t>
  </si>
  <si>
    <t>赵丽玲</t>
  </si>
  <si>
    <t>深圳市第二人民医院法医临床司法鉴定所
广东龙城司法鉴定所
广东南天司法鉴定所</t>
  </si>
  <si>
    <t>深华法司委[2025]第144号</t>
  </si>
  <si>
    <t>（2025）粤0309民初5258号</t>
  </si>
  <si>
    <t>鉴定(文书鉴定)</t>
  </si>
  <si>
    <t>请求对《龙华区大浪街道龙胜旧村片区城市更新单元项目 01# 地块（基坑支护、土方及桩基工程）桩基础分包工程结算确认书》、《龙华区大浪街道龙胜旧村片区城市更新单元项目 02#、03#、04#、05#地块（基坑支护、土方及桩基工程）桩基础工程、抗拔锚 杆工程、支护桩分包工程结算确认书》（以下合称“《确认书》”）的如下内容进行鉴定： 一、申请人全部印章的真实性。 二、全部印章和文本内容的朱墨时序。 三、全部印章和文本内容形成时间。 四、纸张打印痕迹的同一性。</t>
  </si>
  <si>
    <t>刘静涛</t>
  </si>
  <si>
    <t>段雅慧</t>
  </si>
  <si>
    <t>广东恒鑫司法鉴定所 
中国广州分析测试中心司法鉴定所
 广东众合司法鉴定所</t>
  </si>
  <si>
    <t>深华法司委[2025]第145号</t>
  </si>
  <si>
    <t xml:space="preserve"> （2025）粤0309民初1376号</t>
  </si>
  <si>
    <t xml:space="preserve">
评估(房产)
</t>
  </si>
  <si>
    <t>1.位于广东省深圳市龙岗区布吉街道布吉社区罗径街3号房产；2.位于广东省深圳市龙岗区南湾街道下李朗社区大坑肚22号房产</t>
  </si>
  <si>
    <t>深圳市中项资产评估房地产土地估价有限公司
深圳市新峰土地房地产评估有限公司
深圳长基资产评估房地产土地估价有限公司</t>
  </si>
  <si>
    <t>深华法司委[2025]第146号</t>
  </si>
  <si>
    <t xml:space="preserve"> （2025）粤0309民初17020号</t>
  </si>
  <si>
    <t xml:space="preserve">
 鉴定(法医临床)
</t>
  </si>
  <si>
    <t>对原告罗晓杨的伤残等级进行鉴定。</t>
  </si>
  <si>
    <t>陈晖</t>
  </si>
  <si>
    <t>叶丽敏</t>
  </si>
  <si>
    <t>深华法司委[2025]第147号</t>
  </si>
  <si>
    <t>（2025）粤0309民初13637号</t>
  </si>
  <si>
    <t>评估(房产)</t>
  </si>
  <si>
    <t>广东省深圳市龙华区福水路3号丰盛懿园1栋F座2401号房产的市场价格</t>
  </si>
  <si>
    <t>深圳市国策房地产土地资产评估有限公司
深圳市国咨土地房地产资产评估有限公司
深圳市遂兴房地产评估有限公司</t>
  </si>
  <si>
    <t>深华法司委[2025]第148号</t>
  </si>
  <si>
    <t xml:space="preserve"> （2025）粤0309民初13319号</t>
  </si>
  <si>
    <t>被告申请对原告的营养期、护理期、误工期进行鉴定</t>
  </si>
  <si>
    <t>广东中一司法鉴定中心
深圳市第二人民医院法医临床司法鉴定所
广东华泰司法鉴定所</t>
  </si>
  <si>
    <t>深华法司委[2025]第149号</t>
  </si>
  <si>
    <t xml:space="preserve"> （2025）粤0309民初2289号</t>
  </si>
  <si>
    <t xml:space="preserve">
评估(资产)
</t>
  </si>
  <si>
    <t>被告蔡锐名下车牌号为粤LG0J98的车辆价值</t>
  </si>
  <si>
    <t>深圳市深信资产评估土地房地产估价有限公司
深圳市永明资产评估事务所（普通合伙）
大成国际资产评估土地房地产估价（深圳）有限公司</t>
  </si>
  <si>
    <t>深华法司委[2025]第150号</t>
  </si>
  <si>
    <t xml:space="preserve"> （2025）粤0309民初12650号</t>
  </si>
  <si>
    <t>杨昌学所受人身损害的伤残等级</t>
  </si>
  <si>
    <t>深圳市第二人民医院法医临床司法鉴定所
广东南天司法鉴定所
广东龙城司法鉴定所</t>
  </si>
  <si>
    <t>深华法司委[2025]第151号</t>
  </si>
  <si>
    <t xml:space="preserve"> （2024）粤0309民诉前调31334号</t>
  </si>
  <si>
    <t>对原告彭汉华人身损害伤残等级进行鉴定。</t>
  </si>
  <si>
    <t>郝天龙</t>
  </si>
  <si>
    <t>姚凯敏</t>
  </si>
  <si>
    <t>深圳市第二人民医院法医临床司法鉴定所
广东华泰司法鉴定所
广东龙城司法鉴定所</t>
  </si>
  <si>
    <t>深华法司委[2025]第153号</t>
  </si>
  <si>
    <t xml:space="preserve"> （2024）粤0309民初20689号</t>
  </si>
  <si>
    <t xml:space="preserve">
鉴定(测绘)
</t>
  </si>
  <si>
    <t>对案涉事故是否发生在汇龙湾小区建筑规划的红线范围内及事发地点归属的红线范围进行测绘鉴定。</t>
  </si>
  <si>
    <t>杨志刚</t>
  </si>
  <si>
    <t>白嘉乐</t>
  </si>
  <si>
    <t>深圳市爱华勘测工程有限公司</t>
  </si>
  <si>
    <t>深华法司委[2025]第155号</t>
  </si>
  <si>
    <t xml:space="preserve"> （2025）粤0309民初5328号</t>
  </si>
  <si>
    <t xml:space="preserve">
评估(工程造价)
</t>
  </si>
  <si>
    <t>对（2023）粤0309民初10358号房屋租赁合同纠纷的租赁物即天富商贸城4-7楼装饰装修工程造价进行鉴定</t>
  </si>
  <si>
    <t>康胜男</t>
  </si>
  <si>
    <t>李泽蓥</t>
  </si>
  <si>
    <t>深圳市普利工程咨询有限公司
深圳市建恒源工程造价咨询有限公司
国众联建设工程管理顾问有限公司</t>
  </si>
  <si>
    <t>深华法司委[2025]第156号</t>
  </si>
  <si>
    <t xml:space="preserve"> （2025）粤0309民初2585号</t>
  </si>
  <si>
    <t xml:space="preserve">
鉴定(医疗损害（首次）)
</t>
  </si>
  <si>
    <t>对深圳蓝生脑科医院实施的诊疗行为有无过错、诊疗行为与损害后果之间是否存在因果关系以及原因力大小进行鉴定。</t>
  </si>
  <si>
    <t>广东南天司法鉴定所
深圳市第二人民医院法医临床司法鉴定所</t>
  </si>
  <si>
    <t>深华法司委[2025]第157号</t>
  </si>
  <si>
    <t>速裁庭</t>
  </si>
  <si>
    <t>（2025）粤0309民初6642号</t>
  </si>
  <si>
    <t>被告殴打行为对原告的精神、心理是否造成损伤（是否构成伤残等级），是否与原告精神、心理损伤存在因果关系以及造成原告精神、心理损伤的参与比例进行鉴定。</t>
  </si>
  <si>
    <t>逯晓枫</t>
  </si>
  <si>
    <t>简少琼</t>
  </si>
  <si>
    <t>中山大学法医鉴定中心
广东龙城司法鉴定所
广东中一司法鉴定中心</t>
  </si>
  <si>
    <t>深华法司委[2025]第158号</t>
  </si>
  <si>
    <t xml:space="preserve"> （2025）粤0309民初3843号</t>
  </si>
  <si>
    <t xml:space="preserve">
评估(会计审计)
</t>
  </si>
  <si>
    <t>对深圳市龙华区展鸿贸易商行自2021年3月16日至2024年9月3日合伙期间所有前期投入、收入、支出、利润、货物库存、固定资产、货币资产等财务状况进行审计</t>
  </si>
  <si>
    <t>张晓光</t>
  </si>
  <si>
    <t>谢丽君</t>
  </si>
  <si>
    <t>深圳君合会计师事务所（普通合伙）
深圳市永明会计师事务所有限责任公司
深圳市财安合伙会计师事务所</t>
  </si>
  <si>
    <t>深华法司委[2025]第159号</t>
  </si>
  <si>
    <t xml:space="preserve"> （2025）粤0309民初8675号</t>
  </si>
  <si>
    <t xml:space="preserve">
鉴定(产品质量鉴定)
</t>
  </si>
  <si>
    <t>对深圳市福斯泰电镀设备有限公司交付给原告的220个桶槽所用材料的规格（含尺寸、厚度）、数量（面积）是否符合合同约定进行鉴定； 对深圳市福斯泰电镀设备有限公司交付给原告的220个桶槽所用材料是否符合合同约定品牌（含生产地），以及各品牌材料与合同约定数量（面积）是否相同进行鉴定； 对深圳市福斯泰电镀设备有限公司交付给原告的220个桶槽是否符合原告的设计要求进行鉴定。</t>
  </si>
  <si>
    <t>广东产品质量监督检验研究院
广东省质量监督机械检验站
中国检验认证集团深圳有限公司</t>
  </si>
  <si>
    <t>深华法司委[2025]第160号</t>
  </si>
  <si>
    <t xml:space="preserve"> （2025）粤0309民初16542号</t>
  </si>
  <si>
    <t>对冯振辉的伤残等级、误工期、护理期、营养期进行鉴定。</t>
  </si>
  <si>
    <t>深华法司委[2025]第161号</t>
  </si>
  <si>
    <t>（2025）粤0309民初10225号</t>
  </si>
  <si>
    <t>原被告于2024年5月13日签订的《设备购销合同》名称为“高速搅拌机”，规格为日本新基/ARE-310，数量为2台的机器设备，对该两台日本新基牌ARE-310设备的质量是否达到合同约定标准进行鉴定（质量标准为原告证据中的《购销合同》第五页中的技术参数）。</t>
  </si>
  <si>
    <t>广东省质量监督机械检验站
广东产品质量监督检验研究院
中国检验认证集团深圳有限公司</t>
  </si>
  <si>
    <t>深华法司委[2025]第162号</t>
  </si>
  <si>
    <t xml:space="preserve"> （2023）粤0309民初11620号</t>
  </si>
  <si>
    <t>原、被告名下的14套房产和8辆车</t>
  </si>
  <si>
    <t>杨正达</t>
  </si>
  <si>
    <t>王文文</t>
  </si>
  <si>
    <t>深圳市鹏建土地房地产资产评估咨询有限公司
深圳市广衡房地产土地资产评估顾问有限公司
国众联资产评估土地房地产估价有限公司</t>
  </si>
  <si>
    <t>深华法司委[2025]第163号</t>
  </si>
  <si>
    <t xml:space="preserve"> （2025）粤0309民初948号</t>
  </si>
  <si>
    <t>对原告与被告马保健、深圳市绿丽投资建设有限公司、第三人姜秀英合伙承建的深圳财险总部新职场装饰装修项目2020年7月1日至2022年5月25日期间的经营财务状况及利润数额进行审计</t>
  </si>
  <si>
    <t>王永强</t>
  </si>
  <si>
    <t>深圳兰迪会计师事务所（普通合伙）
深圳市义达会计师事务所有限责任公司
深圳永信瑞和会计师事务所（特殊普通合伙）</t>
  </si>
  <si>
    <t>深华法司委[2025]第164号</t>
  </si>
  <si>
    <t>（2025）粤0309民初313号</t>
  </si>
  <si>
    <t>对原告与被告赵晓婷、东莞市荃鼎医疗用品有限公司、深圳市荃鼎科技有限公司合伙合同履行过程中的全部账目及经营数据（包括营业额、成本、生产数据、银行往来账目流水、各项应收账款、各项应付账款、现金流、合作项目资产情况等）进行财务审计</t>
  </si>
  <si>
    <t>吴庆林</t>
  </si>
  <si>
    <t>深圳诚信会计师事务所
深圳市永明会计师事务所有限责任公司
深圳兰迪会计师事务所（普通合伙）</t>
  </si>
  <si>
    <t>深华法司委[2025]第165号</t>
  </si>
  <si>
    <t>龙华人民法庭</t>
  </si>
  <si>
    <t xml:space="preserve"> （2025）粤0309民初9605号</t>
  </si>
  <si>
    <t>对《项目经理聘用合同》中“薛继兵”签名是否为薛继兵本人书写进行鉴定，对《项目经理聘用合同》中“薛继兵”处指纹是否薛继兵本人所捺进行鉴定</t>
  </si>
  <si>
    <t>黄森平</t>
  </si>
  <si>
    <t>邹立</t>
  </si>
  <si>
    <t>广东南天司法鉴定所
广东广正司法鉴定所
广东中一司法鉴定中心</t>
  </si>
  <si>
    <t>深华法司委[2025]第166号</t>
  </si>
  <si>
    <t xml:space="preserve"> （2025）粤0309民初12560号</t>
  </si>
  <si>
    <t>深龙华区星河开市客项目人才房3栋（整栋楼）铝合金门窗、栏杆工程</t>
  </si>
  <si>
    <t>欧子欣</t>
  </si>
  <si>
    <t>深圳市成效项目管理有限公司
深圳市天旭建设工程造价咨询有限公司
深圳市航招工程造价咨询有限公司</t>
  </si>
  <si>
    <t>深华法司委[2025]第168号</t>
  </si>
  <si>
    <t>原告负责施工范围内的所有的（整栋楼）铝合金门窗、栏杆工程的维修费用进行评估。</t>
  </si>
  <si>
    <t>深圳科宇工程顾问有限公司
深圳市欣广拓工程造价咨询有限公司
深圳市合创建设工程顾问有限公司</t>
  </si>
  <si>
    <t>深华法司委[2025]第169号</t>
  </si>
  <si>
    <t xml:space="preserve">
鉴定(工程质量鉴定)
</t>
  </si>
  <si>
    <t>原告负责施工范围内的所有的（整栋楼）铝合金门窗、栏杆工程的质量问题进行鉴定。</t>
  </si>
  <si>
    <t>广东科捷检测技术服务有限公司
深圳市中密工程勘察有限公司
广东汇建检测鉴定有限公司</t>
  </si>
  <si>
    <t>深华法司委[2025]第170号</t>
  </si>
  <si>
    <t xml:space="preserve"> （2025）粤0309民初9785号</t>
  </si>
  <si>
    <t xml:space="preserve">
鉴定(痕迹鉴定)
</t>
  </si>
  <si>
    <t>对案涉租赁房屋火灾事故发生原因进行鉴定</t>
  </si>
  <si>
    <t>凌清</t>
  </si>
  <si>
    <t>广东通济司法鉴定中心
广东省绿色产品认证检测中心司法鉴定所
广东广正司法鉴定所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</si>
</sst>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4"/>
        <bgColor indexed="64"/>
      </patternFill>
    </fill>
    <fill>
      <patternFill patternType="solid">
        <fgColor theme="8"/>
        <bgColor indexed="64"/>
      </patternFill>
    </fill>
    <fill>
      <patternFill patternType="solid">
        <fgColor theme="6"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8" fillId="20" borderId="1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7" fillId="19" borderId="13" applyNumberFormat="false" applyAlignment="false" applyProtection="false">
      <alignment vertical="center"/>
    </xf>
    <xf numFmtId="0" fontId="24" fillId="20" borderId="15" applyNumberFormat="false" applyAlignment="false" applyProtection="false">
      <alignment vertical="center"/>
    </xf>
    <xf numFmtId="0" fontId="19" fillId="23" borderId="14" applyNumberFormat="false" applyAlignment="false" applyProtection="false">
      <alignment vertical="center"/>
    </xf>
    <xf numFmtId="0" fontId="25" fillId="0" borderId="16" applyNumberFormat="false" applyFill="false" applyAlignment="false" applyProtection="false">
      <alignment vertical="center"/>
    </xf>
    <xf numFmtId="0" fontId="8" fillId="25"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3"/>
  <sheetViews>
    <sheetView tabSelected="1" zoomScale="90" zoomScaleNormal="90" workbookViewId="0">
      <selection activeCell="F4" sqref="F4"/>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true" customHeight="true" spans="1:10">
      <c r="A2" s="12" t="s">
        <v>1</v>
      </c>
      <c r="B2" s="13" t="s">
        <v>2</v>
      </c>
      <c r="C2" s="14" t="s">
        <v>3</v>
      </c>
      <c r="D2" s="13" t="s">
        <v>4</v>
      </c>
      <c r="E2" s="14" t="s">
        <v>5</v>
      </c>
      <c r="F2" s="14" t="s">
        <v>6</v>
      </c>
      <c r="G2" s="14" t="s">
        <v>7</v>
      </c>
      <c r="H2" s="19" t="s">
        <v>8</v>
      </c>
      <c r="I2" s="13" t="s">
        <v>9</v>
      </c>
      <c r="J2" s="23" t="s">
        <v>10</v>
      </c>
    </row>
    <row r="3" s="2" customFormat="true" ht="88" customHeight="true" spans="1:10">
      <c r="A3" s="15">
        <v>1</v>
      </c>
      <c r="B3" s="16" t="s">
        <v>11</v>
      </c>
      <c r="C3" s="16" t="s">
        <v>12</v>
      </c>
      <c r="D3" s="16" t="s">
        <v>13</v>
      </c>
      <c r="E3" s="16" t="s">
        <v>14</v>
      </c>
      <c r="F3" s="16" t="s">
        <v>15</v>
      </c>
      <c r="G3" s="16" t="s">
        <v>16</v>
      </c>
      <c r="H3" s="16" t="s">
        <v>17</v>
      </c>
      <c r="I3" s="17" t="s">
        <v>18</v>
      </c>
      <c r="J3" s="15"/>
    </row>
    <row r="4" s="2" customFormat="true" ht="82" customHeight="true" spans="1:10">
      <c r="A4" s="15">
        <v>2</v>
      </c>
      <c r="B4" s="16" t="s">
        <v>19</v>
      </c>
      <c r="C4" s="16" t="s">
        <v>20</v>
      </c>
      <c r="D4" s="16" t="s">
        <v>21</v>
      </c>
      <c r="E4" s="16" t="s">
        <v>22</v>
      </c>
      <c r="F4" s="16" t="s">
        <v>23</v>
      </c>
      <c r="G4" s="16" t="s">
        <v>24</v>
      </c>
      <c r="H4" s="17" t="s">
        <v>25</v>
      </c>
      <c r="I4" s="17" t="s">
        <v>26</v>
      </c>
      <c r="J4" s="15"/>
    </row>
    <row r="5" ht="79" customHeight="true" spans="1:10">
      <c r="A5" s="15">
        <v>3</v>
      </c>
      <c r="B5" s="16" t="s">
        <v>27</v>
      </c>
      <c r="C5" s="16" t="s">
        <v>28</v>
      </c>
      <c r="D5" s="16" t="s">
        <v>29</v>
      </c>
      <c r="E5" s="16" t="s">
        <v>22</v>
      </c>
      <c r="F5" s="16" t="s">
        <v>30</v>
      </c>
      <c r="G5" s="16" t="s">
        <v>31</v>
      </c>
      <c r="H5" s="17" t="s">
        <v>32</v>
      </c>
      <c r="I5" s="17" t="s">
        <v>33</v>
      </c>
      <c r="J5" s="15"/>
    </row>
    <row r="6" ht="74" customHeight="true" spans="1:10">
      <c r="A6" s="15">
        <v>4</v>
      </c>
      <c r="B6" s="16" t="s">
        <v>34</v>
      </c>
      <c r="C6" s="16" t="s">
        <v>20</v>
      </c>
      <c r="D6" s="16" t="s">
        <v>35</v>
      </c>
      <c r="E6" s="16" t="s">
        <v>22</v>
      </c>
      <c r="F6" s="20" t="s">
        <v>36</v>
      </c>
      <c r="G6" s="16" t="s">
        <v>37</v>
      </c>
      <c r="H6" s="17" t="s">
        <v>38</v>
      </c>
      <c r="I6" s="24" t="s">
        <v>39</v>
      </c>
      <c r="J6" s="15"/>
    </row>
    <row r="7" ht="81" customHeight="true" spans="1:10">
      <c r="A7" s="15">
        <v>5</v>
      </c>
      <c r="B7" s="16" t="s">
        <v>40</v>
      </c>
      <c r="C7" s="16" t="s">
        <v>41</v>
      </c>
      <c r="D7" s="16" t="s">
        <v>42</v>
      </c>
      <c r="E7" s="16" t="s">
        <v>43</v>
      </c>
      <c r="F7" s="16" t="s">
        <v>44</v>
      </c>
      <c r="G7" s="16" t="s">
        <v>45</v>
      </c>
      <c r="H7" s="17" t="s">
        <v>46</v>
      </c>
      <c r="I7" s="17" t="s">
        <v>47</v>
      </c>
      <c r="J7" s="15"/>
    </row>
    <row r="8" customFormat="true" ht="70" customHeight="true" spans="1:10">
      <c r="A8" s="15">
        <v>6</v>
      </c>
      <c r="B8" s="16" t="s">
        <v>48</v>
      </c>
      <c r="C8" s="16" t="s">
        <v>28</v>
      </c>
      <c r="D8" s="17" t="s">
        <v>49</v>
      </c>
      <c r="E8" s="16" t="s">
        <v>50</v>
      </c>
      <c r="F8" s="17" t="s">
        <v>51</v>
      </c>
      <c r="G8" s="16" t="s">
        <v>52</v>
      </c>
      <c r="H8" s="17" t="s">
        <v>53</v>
      </c>
      <c r="I8" s="17" t="s">
        <v>54</v>
      </c>
      <c r="J8" s="15"/>
    </row>
    <row r="9" s="3" customFormat="true" ht="75" customHeight="true" spans="1:10">
      <c r="A9" s="15">
        <v>7</v>
      </c>
      <c r="B9" s="16" t="s">
        <v>55</v>
      </c>
      <c r="C9" s="16" t="s">
        <v>41</v>
      </c>
      <c r="D9" s="18" t="s">
        <v>56</v>
      </c>
      <c r="E9" s="16" t="s">
        <v>43</v>
      </c>
      <c r="F9" s="18" t="s">
        <v>57</v>
      </c>
      <c r="G9" s="16" t="s">
        <v>45</v>
      </c>
      <c r="H9" s="17" t="s">
        <v>58</v>
      </c>
      <c r="I9" s="17" t="s">
        <v>59</v>
      </c>
      <c r="J9" s="15"/>
    </row>
    <row r="10" s="4" customFormat="true" ht="75" customHeight="true" spans="1:10">
      <c r="A10" s="15">
        <v>8</v>
      </c>
      <c r="B10" s="16" t="s">
        <v>60</v>
      </c>
      <c r="C10" s="16" t="s">
        <v>20</v>
      </c>
      <c r="D10" s="18" t="s">
        <v>61</v>
      </c>
      <c r="E10" s="16" t="s">
        <v>62</v>
      </c>
      <c r="F10" s="18" t="s">
        <v>63</v>
      </c>
      <c r="G10" s="16" t="s">
        <v>64</v>
      </c>
      <c r="H10" s="17" t="s">
        <v>65</v>
      </c>
      <c r="I10" s="17" t="s">
        <v>66</v>
      </c>
      <c r="J10" s="15"/>
    </row>
    <row r="11" ht="82" customHeight="true" spans="1:10">
      <c r="A11" s="15">
        <v>9</v>
      </c>
      <c r="B11" s="16" t="s">
        <v>67</v>
      </c>
      <c r="C11" s="16" t="s">
        <v>28</v>
      </c>
      <c r="D11" s="18" t="s">
        <v>68</v>
      </c>
      <c r="E11" s="16" t="s">
        <v>69</v>
      </c>
      <c r="F11" s="18" t="s">
        <v>70</v>
      </c>
      <c r="G11" s="16" t="s">
        <v>31</v>
      </c>
      <c r="H11" s="17" t="s">
        <v>32</v>
      </c>
      <c r="I11" s="17" t="s">
        <v>71</v>
      </c>
      <c r="J11" s="15"/>
    </row>
    <row r="12" ht="82" customHeight="true" spans="1:10">
      <c r="A12" s="15">
        <v>10</v>
      </c>
      <c r="B12" s="17" t="s">
        <v>72</v>
      </c>
      <c r="C12" s="16" t="s">
        <v>41</v>
      </c>
      <c r="D12" s="17" t="s">
        <v>73</v>
      </c>
      <c r="E12" s="17" t="s">
        <v>74</v>
      </c>
      <c r="F12" s="18" t="s">
        <v>75</v>
      </c>
      <c r="G12" s="16" t="s">
        <v>76</v>
      </c>
      <c r="H12" s="17" t="s">
        <v>77</v>
      </c>
      <c r="I12" s="17" t="s">
        <v>59</v>
      </c>
      <c r="J12" s="15"/>
    </row>
    <row r="13" ht="70" customHeight="true" spans="1:10">
      <c r="A13" s="15">
        <v>11</v>
      </c>
      <c r="B13" s="16" t="s">
        <v>78</v>
      </c>
      <c r="C13" s="16" t="s">
        <v>28</v>
      </c>
      <c r="D13" s="16" t="s">
        <v>79</v>
      </c>
      <c r="E13" s="17" t="s">
        <v>80</v>
      </c>
      <c r="F13" s="16" t="s">
        <v>81</v>
      </c>
      <c r="G13" s="16" t="s">
        <v>31</v>
      </c>
      <c r="H13" s="16" t="s">
        <v>32</v>
      </c>
      <c r="I13" s="17" t="s">
        <v>82</v>
      </c>
      <c r="J13" s="15"/>
    </row>
    <row r="14" ht="70" customHeight="true" spans="1:10">
      <c r="A14" s="15">
        <v>12</v>
      </c>
      <c r="B14" s="17" t="s">
        <v>83</v>
      </c>
      <c r="C14" s="16" t="s">
        <v>41</v>
      </c>
      <c r="D14" s="17" t="s">
        <v>84</v>
      </c>
      <c r="E14" s="17" t="s">
        <v>43</v>
      </c>
      <c r="F14" s="17" t="s">
        <v>85</v>
      </c>
      <c r="G14" s="17" t="s">
        <v>45</v>
      </c>
      <c r="H14" s="17" t="s">
        <v>46</v>
      </c>
      <c r="I14" s="17" t="s">
        <v>86</v>
      </c>
      <c r="J14" s="15"/>
    </row>
    <row r="15" ht="65" customHeight="true" spans="1:10">
      <c r="A15" s="15">
        <v>13</v>
      </c>
      <c r="B15" s="16" t="s">
        <v>87</v>
      </c>
      <c r="C15" s="16" t="s">
        <v>28</v>
      </c>
      <c r="D15" s="16" t="s">
        <v>88</v>
      </c>
      <c r="E15" s="16" t="s">
        <v>89</v>
      </c>
      <c r="F15" s="16" t="s">
        <v>90</v>
      </c>
      <c r="G15" s="16" t="s">
        <v>31</v>
      </c>
      <c r="H15" s="16" t="s">
        <v>32</v>
      </c>
      <c r="I15" s="17" t="s">
        <v>91</v>
      </c>
      <c r="J15" s="15"/>
    </row>
    <row r="16" ht="65" customHeight="true" spans="1:10">
      <c r="A16" s="15">
        <v>14</v>
      </c>
      <c r="B16" s="16" t="s">
        <v>92</v>
      </c>
      <c r="C16" s="16" t="s">
        <v>41</v>
      </c>
      <c r="D16" s="16" t="s">
        <v>93</v>
      </c>
      <c r="E16" s="16" t="s">
        <v>74</v>
      </c>
      <c r="F16" s="16" t="s">
        <v>94</v>
      </c>
      <c r="G16" s="16" t="s">
        <v>45</v>
      </c>
      <c r="H16" s="17" t="s">
        <v>58</v>
      </c>
      <c r="I16" s="17" t="s">
        <v>95</v>
      </c>
      <c r="J16" s="15"/>
    </row>
    <row r="17" ht="65" customHeight="true" spans="1:10">
      <c r="A17" s="15">
        <v>15</v>
      </c>
      <c r="B17" s="16" t="s">
        <v>96</v>
      </c>
      <c r="C17" s="16" t="s">
        <v>41</v>
      </c>
      <c r="D17" s="16" t="s">
        <v>97</v>
      </c>
      <c r="E17" s="16" t="s">
        <v>43</v>
      </c>
      <c r="F17" s="16" t="s">
        <v>98</v>
      </c>
      <c r="G17" s="16" t="s">
        <v>99</v>
      </c>
      <c r="H17" s="17" t="s">
        <v>100</v>
      </c>
      <c r="I17" s="17" t="s">
        <v>101</v>
      </c>
      <c r="J17" s="15"/>
    </row>
    <row r="18" ht="65" customHeight="true" spans="1:10">
      <c r="A18" s="15">
        <v>16</v>
      </c>
      <c r="B18" s="16" t="s">
        <v>102</v>
      </c>
      <c r="C18" s="16" t="s">
        <v>41</v>
      </c>
      <c r="D18" s="16" t="s">
        <v>103</v>
      </c>
      <c r="E18" s="16" t="s">
        <v>104</v>
      </c>
      <c r="F18" s="20" t="s">
        <v>105</v>
      </c>
      <c r="G18" s="16" t="s">
        <v>106</v>
      </c>
      <c r="H18" s="17" t="s">
        <v>107</v>
      </c>
      <c r="I18" s="24" t="s">
        <v>108</v>
      </c>
      <c r="J18" s="15"/>
    </row>
    <row r="19" ht="65" customHeight="true" spans="1:10">
      <c r="A19" s="15">
        <v>17</v>
      </c>
      <c r="B19" s="16" t="s">
        <v>109</v>
      </c>
      <c r="C19" s="16" t="s">
        <v>20</v>
      </c>
      <c r="D19" s="16" t="s">
        <v>110</v>
      </c>
      <c r="E19" s="16" t="s">
        <v>111</v>
      </c>
      <c r="F19" s="16" t="s">
        <v>112</v>
      </c>
      <c r="G19" s="16" t="s">
        <v>113</v>
      </c>
      <c r="H19" s="17" t="s">
        <v>114</v>
      </c>
      <c r="I19" s="17" t="s">
        <v>115</v>
      </c>
      <c r="J19" s="15"/>
    </row>
    <row r="20" ht="65" customHeight="true" spans="1:10">
      <c r="A20" s="15">
        <v>18</v>
      </c>
      <c r="B20" s="16" t="s">
        <v>116</v>
      </c>
      <c r="C20" s="16" t="s">
        <v>41</v>
      </c>
      <c r="D20" s="17" t="s">
        <v>117</v>
      </c>
      <c r="E20" s="16" t="s">
        <v>118</v>
      </c>
      <c r="F20" s="17" t="s">
        <v>119</v>
      </c>
      <c r="G20" s="16" t="s">
        <v>106</v>
      </c>
      <c r="H20" s="17" t="s">
        <v>107</v>
      </c>
      <c r="I20" s="17" t="s">
        <v>120</v>
      </c>
      <c r="J20" s="15"/>
    </row>
    <row r="21" ht="65" customHeight="true" spans="1:10">
      <c r="A21" s="15">
        <v>19</v>
      </c>
      <c r="B21" s="16" t="s">
        <v>121</v>
      </c>
      <c r="C21" s="16" t="s">
        <v>122</v>
      </c>
      <c r="D21" s="18" t="s">
        <v>123</v>
      </c>
      <c r="E21" s="16" t="s">
        <v>43</v>
      </c>
      <c r="F21" s="18" t="s">
        <v>124</v>
      </c>
      <c r="G21" s="16" t="s">
        <v>125</v>
      </c>
      <c r="H21" s="17" t="s">
        <v>126</v>
      </c>
      <c r="I21" s="17" t="s">
        <v>127</v>
      </c>
      <c r="J21" s="15"/>
    </row>
    <row r="22" ht="65" customHeight="true" spans="1:10">
      <c r="A22" s="15">
        <v>20</v>
      </c>
      <c r="B22" s="16" t="s">
        <v>128</v>
      </c>
      <c r="C22" s="16" t="s">
        <v>122</v>
      </c>
      <c r="D22" s="18" t="s">
        <v>129</v>
      </c>
      <c r="E22" s="16" t="s">
        <v>130</v>
      </c>
      <c r="F22" s="18" t="s">
        <v>131</v>
      </c>
      <c r="G22" s="16" t="s">
        <v>132</v>
      </c>
      <c r="H22" s="17" t="s">
        <v>133</v>
      </c>
      <c r="I22" s="17" t="s">
        <v>134</v>
      </c>
      <c r="J22" s="15"/>
    </row>
    <row r="23" ht="65" customHeight="true" spans="1:10">
      <c r="A23" s="15">
        <v>21</v>
      </c>
      <c r="B23" s="17" t="s">
        <v>135</v>
      </c>
      <c r="C23" s="16" t="s">
        <v>41</v>
      </c>
      <c r="D23" s="17" t="s">
        <v>136</v>
      </c>
      <c r="E23" s="17" t="s">
        <v>137</v>
      </c>
      <c r="F23" s="18" t="s">
        <v>138</v>
      </c>
      <c r="G23" s="16" t="s">
        <v>106</v>
      </c>
      <c r="H23" s="17" t="s">
        <v>107</v>
      </c>
      <c r="I23" s="17" t="s">
        <v>139</v>
      </c>
      <c r="J23" s="15"/>
    </row>
    <row r="24" ht="65" customHeight="true" spans="1:10">
      <c r="A24" s="15">
        <v>22</v>
      </c>
      <c r="B24" s="16" t="s">
        <v>140</v>
      </c>
      <c r="C24" s="16" t="s">
        <v>41</v>
      </c>
      <c r="D24" s="16" t="s">
        <v>141</v>
      </c>
      <c r="E24" s="16" t="s">
        <v>43</v>
      </c>
      <c r="F24" s="16" t="s">
        <v>142</v>
      </c>
      <c r="G24" s="16" t="s">
        <v>106</v>
      </c>
      <c r="H24" s="16" t="s">
        <v>107</v>
      </c>
      <c r="I24" s="17" t="s">
        <v>101</v>
      </c>
      <c r="J24" s="15"/>
    </row>
    <row r="25" ht="65" customHeight="true" spans="1:10">
      <c r="A25" s="15">
        <v>23</v>
      </c>
      <c r="B25" s="17" t="s">
        <v>143</v>
      </c>
      <c r="C25" s="16" t="s">
        <v>20</v>
      </c>
      <c r="D25" s="17" t="s">
        <v>144</v>
      </c>
      <c r="E25" s="17" t="s">
        <v>137</v>
      </c>
      <c r="F25" s="17" t="s">
        <v>145</v>
      </c>
      <c r="G25" s="17" t="s">
        <v>37</v>
      </c>
      <c r="H25" s="17" t="s">
        <v>38</v>
      </c>
      <c r="I25" s="17" t="s">
        <v>146</v>
      </c>
      <c r="J25" s="15"/>
    </row>
    <row r="26" ht="65" customHeight="true" spans="1:10">
      <c r="A26" s="15">
        <v>24</v>
      </c>
      <c r="B26" s="16" t="s">
        <v>147</v>
      </c>
      <c r="C26" s="17" t="s">
        <v>28</v>
      </c>
      <c r="D26" s="16" t="s">
        <v>148</v>
      </c>
      <c r="E26" s="16" t="s">
        <v>89</v>
      </c>
      <c r="F26" s="16" t="s">
        <v>149</v>
      </c>
      <c r="G26" s="17" t="s">
        <v>150</v>
      </c>
      <c r="H26" s="17" t="s">
        <v>151</v>
      </c>
      <c r="I26" s="17" t="s">
        <v>152</v>
      </c>
      <c r="J26" s="15"/>
    </row>
    <row r="27" ht="65" customHeight="true" spans="1:10">
      <c r="A27" s="15">
        <v>25</v>
      </c>
      <c r="B27" s="17" t="s">
        <v>153</v>
      </c>
      <c r="C27" s="17" t="s">
        <v>12</v>
      </c>
      <c r="D27" s="17" t="s">
        <v>154</v>
      </c>
      <c r="E27" s="17" t="s">
        <v>130</v>
      </c>
      <c r="F27" s="17" t="s">
        <v>155</v>
      </c>
      <c r="G27" s="17" t="s">
        <v>156</v>
      </c>
      <c r="H27" s="17" t="s">
        <v>17</v>
      </c>
      <c r="I27" s="17" t="s">
        <v>157</v>
      </c>
      <c r="J27" s="15"/>
    </row>
    <row r="28" ht="65" customHeight="true" spans="1:10">
      <c r="A28" s="15">
        <v>26</v>
      </c>
      <c r="B28" s="17" t="s">
        <v>158</v>
      </c>
      <c r="C28" s="17" t="s">
        <v>12</v>
      </c>
      <c r="D28" s="17" t="s">
        <v>159</v>
      </c>
      <c r="E28" s="17" t="s">
        <v>130</v>
      </c>
      <c r="F28" s="17" t="s">
        <v>160</v>
      </c>
      <c r="G28" s="17" t="s">
        <v>161</v>
      </c>
      <c r="H28" s="17" t="s">
        <v>17</v>
      </c>
      <c r="I28" s="17" t="s">
        <v>162</v>
      </c>
      <c r="J28" s="15"/>
    </row>
    <row r="29" ht="65" customHeight="true" spans="1:10">
      <c r="A29" s="15">
        <v>27</v>
      </c>
      <c r="B29" s="17" t="s">
        <v>163</v>
      </c>
      <c r="C29" s="17" t="s">
        <v>164</v>
      </c>
      <c r="D29" s="17" t="s">
        <v>165</v>
      </c>
      <c r="E29" s="17" t="s">
        <v>22</v>
      </c>
      <c r="F29" s="17" t="s">
        <v>166</v>
      </c>
      <c r="G29" s="17" t="s">
        <v>167</v>
      </c>
      <c r="H29" s="17" t="s">
        <v>168</v>
      </c>
      <c r="I29" s="17" t="s">
        <v>169</v>
      </c>
      <c r="J29" s="15"/>
    </row>
    <row r="30" ht="65" customHeight="true" spans="1:10">
      <c r="A30" s="15">
        <v>28</v>
      </c>
      <c r="B30" s="17" t="s">
        <v>170</v>
      </c>
      <c r="C30" s="17" t="s">
        <v>20</v>
      </c>
      <c r="D30" s="17" t="s">
        <v>171</v>
      </c>
      <c r="E30" s="17" t="s">
        <v>111</v>
      </c>
      <c r="F30" s="17" t="s">
        <v>172</v>
      </c>
      <c r="G30" s="17" t="s">
        <v>24</v>
      </c>
      <c r="H30" s="17" t="s">
        <v>173</v>
      </c>
      <c r="I30" s="17" t="s">
        <v>174</v>
      </c>
      <c r="J30" s="15"/>
    </row>
    <row r="31" ht="65" customHeight="true" spans="1:10">
      <c r="A31" s="15">
        <v>29</v>
      </c>
      <c r="B31" s="17" t="s">
        <v>175</v>
      </c>
      <c r="C31" s="17" t="s">
        <v>20</v>
      </c>
      <c r="D31" s="17" t="s">
        <v>171</v>
      </c>
      <c r="E31" s="17" t="s">
        <v>111</v>
      </c>
      <c r="F31" s="17" t="s">
        <v>176</v>
      </c>
      <c r="G31" s="17" t="s">
        <v>24</v>
      </c>
      <c r="H31" s="17" t="s">
        <v>173</v>
      </c>
      <c r="I31" s="17" t="s">
        <v>177</v>
      </c>
      <c r="J31" s="15"/>
    </row>
    <row r="32" ht="65" customHeight="true" spans="1:10">
      <c r="A32" s="15">
        <v>30</v>
      </c>
      <c r="B32" s="17" t="s">
        <v>178</v>
      </c>
      <c r="C32" s="17" t="s">
        <v>20</v>
      </c>
      <c r="D32" s="17" t="s">
        <v>171</v>
      </c>
      <c r="E32" s="17" t="s">
        <v>179</v>
      </c>
      <c r="F32" s="17" t="s">
        <v>180</v>
      </c>
      <c r="G32" s="17" t="s">
        <v>24</v>
      </c>
      <c r="H32" s="17" t="s">
        <v>173</v>
      </c>
      <c r="I32" s="17" t="s">
        <v>181</v>
      </c>
      <c r="J32" s="15"/>
    </row>
    <row r="33" ht="65" customHeight="true" spans="1:10">
      <c r="A33" s="15">
        <v>31</v>
      </c>
      <c r="B33" s="17" t="s">
        <v>182</v>
      </c>
      <c r="C33" s="17" t="s">
        <v>20</v>
      </c>
      <c r="D33" s="17" t="s">
        <v>183</v>
      </c>
      <c r="E33" s="17" t="s">
        <v>184</v>
      </c>
      <c r="F33" s="17" t="s">
        <v>185</v>
      </c>
      <c r="G33" s="17" t="s">
        <v>113</v>
      </c>
      <c r="H33" s="17" t="s">
        <v>186</v>
      </c>
      <c r="I33" s="17" t="s">
        <v>187</v>
      </c>
      <c r="J33" s="15"/>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2006-10-05T03:21:00Z</dcterms:created>
  <dcterms:modified xsi:type="dcterms:W3CDTF">2025-04-22T20:35:35Z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