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<sst xmlns="http://schemas.openxmlformats.org/spreadsheetml/2006/main" count="243" uniqueCount="179">
  <si>
    <t>2025年6月18日第十一期司法委托摇号结果公示</t>
  </si>
  <si>
    <t>序号</t>
  </si>
  <si>
    <t>司法委托号</t>
  </si>
  <si>
    <t>部门</t>
  </si>
  <si>
    <t>案号</t>
  </si>
  <si>
    <t>类型</t>
  </si>
  <si>
    <t>委托项目</t>
  </si>
  <si>
    <t>承办人</t>
  </si>
  <si>
    <t>法官助理</t>
  </si>
  <si>
    <t>中签机构</t>
  </si>
  <si>
    <t>备注</t>
  </si>
  <si>
    <t>深华法司委[2025]第251号</t>
  </si>
  <si>
    <t>观澜人民法庭</t>
  </si>
  <si>
    <t>（2025）粤0309民初2634号</t>
  </si>
  <si>
    <r>
      <rPr>
        <sz val="12"/>
        <rFont val="宋体"/>
        <charset val="134"/>
      </rPr>
      <t xml:space="preserve">
</t>
    </r>
    <r>
      <rPr>
        <sz val="12"/>
        <color theme="1"/>
        <rFont val="宋体"/>
        <charset val="134"/>
      </rPr>
      <t>鉴定(法医临床)</t>
    </r>
    <r>
      <rPr>
        <sz val="12"/>
        <rFont val="宋体"/>
        <charset val="134"/>
      </rPr>
      <t xml:space="preserve">
</t>
    </r>
  </si>
  <si>
    <t>对原告周小平是否构成伤残进行鉴定，若构成伤残，对伤残等级、误工期、护理期、营养期、后续治疗费用等进行鉴定。</t>
  </si>
  <si>
    <t>陈晖</t>
  </si>
  <si>
    <t>叶丽敏</t>
  </si>
  <si>
    <t>广东华泰司法鉴定所
广东南天司法鉴定所
深圳市第二人民医院法医临床司法鉴定所</t>
  </si>
  <si>
    <t>深华法司委[2025]第252号</t>
  </si>
  <si>
    <t>（2025）粤0309民初7125号</t>
  </si>
  <si>
    <t xml:space="preserve">
鉴定(法医临床)
</t>
  </si>
  <si>
    <t>被告卢兵申请对邱彬是否构成伤残及伤残等级级进行鉴定</t>
  </si>
  <si>
    <t>唐强</t>
  </si>
  <si>
    <t>罗秋霞</t>
  </si>
  <si>
    <t>广东中一司法鉴定中心
中山大学法医鉴定中心
广东华生司法鉴定中心</t>
  </si>
  <si>
    <t>深华法司委[2025]第254号</t>
  </si>
  <si>
    <t>综合审判庭</t>
  </si>
  <si>
    <t>（2025）粤0309民初2631号</t>
  </si>
  <si>
    <t xml:space="preserve">
评估(工程造价)
</t>
  </si>
  <si>
    <t>对深圳市龙华区人民北路33号第三层金皇 KTV 房屋的装修毁坏后恢复原状的造价进行鉴定。</t>
  </si>
  <si>
    <t>金靖</t>
  </si>
  <si>
    <t>关洋</t>
  </si>
  <si>
    <t>深圳市国福工程项目管理有限公司
深圳市建锋工程造价咨询有限公司
深圳市合创建设工程顾问有限公司</t>
  </si>
  <si>
    <t xml:space="preserve"> 深华法司委[2025]第255号</t>
  </si>
  <si>
    <t xml:space="preserve"> （2025）粤0309民初20865号</t>
  </si>
  <si>
    <t>评估(会计审计)</t>
  </si>
  <si>
    <t>按照深圳市金道建筑工程有限公司就深圳传音智汇园土石方外运及基坑支护工程和深圳传音智汇广场桩基工程项目已发生成本的认定标准，对项目已发生的成本（仅限于“三大成本”和“除三大成本外的成本”）进行审计。</t>
  </si>
  <si>
    <t>深圳兰迪会计师事务所（普通合伙）
深圳诚信会计师事务所
深圳市财安合伙会计师事务所</t>
  </si>
  <si>
    <t>深华法司委[2025]第256号</t>
  </si>
  <si>
    <t>（2025）粤0309民初16410号</t>
  </si>
  <si>
    <t xml:space="preserve">
鉴定(法医临床)
</t>
  </si>
  <si>
    <t>被告中国平安财产保险股份有限公司深圳分公司请对原告伤残及伤残等级进行鉴定</t>
  </si>
  <si>
    <t>广东龙城司法鉴定所
广东华泰司法鉴定所
广东中一司法鉴定中心</t>
  </si>
  <si>
    <t>深华法司委[2025]第257号</t>
  </si>
  <si>
    <t>（2025）粤0309民初6762号</t>
  </si>
  <si>
    <t xml:space="preserve">
评估(工程造价)
</t>
  </si>
  <si>
    <t>深圳市龙华区民治街道民治大道468号海韵大厦第四层（整层）、第五层（部分）租赁面积为3411平方米装饰装修工程进行造价鉴定</t>
  </si>
  <si>
    <t>刘静涛</t>
  </si>
  <si>
    <t>段雅慧</t>
  </si>
  <si>
    <t>深圳市建恒源工程造价咨询有限公司
深圳市航招工程造价咨询有限公司
国建数智工程技术（深圳）有限公司</t>
  </si>
  <si>
    <t>深华法司委[2025]第258号</t>
  </si>
  <si>
    <t>（2025）粤0309民初14737号</t>
  </si>
  <si>
    <t>金业工业园5号鑫邦辉厂房车间一楼、二楼、三楼、一楼商铺、员工食堂及厨房、组装车间、宿舍楼一楼至六楼、保安室、宿舍1楼仓库、小食堂、园区外墙、广告字、软装家具、厨具家电、园区公共区域等。</t>
  </si>
  <si>
    <t>曾愉恩</t>
  </si>
  <si>
    <t>深圳市广得信工程造价咨询有限公司
深圳市建星项目管理顾问有限公司
深圳市成效项目管理有限公司</t>
  </si>
  <si>
    <t>深华法司委[2025]第259号</t>
  </si>
  <si>
    <t>（2025）粤0309民初13499号</t>
  </si>
  <si>
    <t>对原告的伤残等级进行鉴定。</t>
  </si>
  <si>
    <t>欧阳爱珠</t>
  </si>
  <si>
    <t>广东南天司法鉴定所
广东中一司法鉴定中心
广东华泰司法鉴定所</t>
  </si>
  <si>
    <t>深华法司委[2025]第260号</t>
  </si>
  <si>
    <t>速裁庭</t>
  </si>
  <si>
    <t xml:space="preserve"> （2025）粤0309民初6071号 </t>
  </si>
  <si>
    <t>鉴定(产品质量鉴定)</t>
  </si>
  <si>
    <t>案涉的sc1200固定式数码纸箱打印机，包括前缘送料机、喷头，吸风泵、喷墨控制系统进行产品质量鉴定，明确案涉设备不能正常打印的原因。</t>
  </si>
  <si>
    <t xml:space="preserve">王元熹 </t>
  </si>
  <si>
    <t>刘雪婷</t>
  </si>
  <si>
    <t>广东产品质量监督检验研究院
广东省质量监督机械检验站
中国检验认证集团深圳有限公司</t>
  </si>
  <si>
    <t>深华法司委[2025]第261号</t>
  </si>
  <si>
    <t>（2025）粤0309民初18075号</t>
  </si>
  <si>
    <t xml:space="preserve">
 鉴定(文书鉴定)
</t>
  </si>
  <si>
    <t>1、请求对FCGDHZSY00015号《商用车个人融资租赁合同》中深圳市通九州汽车租赁有限公司的公章、李才德私章真假进行鉴定；2、请求对FCGDHZSY00015DY1号《车辆抵押合同》中深圳市通九州汽车租赁有限公司的公章、李勇斌私章真假进行鉴定。</t>
  </si>
  <si>
    <t>陆继发</t>
  </si>
  <si>
    <t>黄云</t>
  </si>
  <si>
    <t>广东众合司法鉴定所
广东明鉴文书司法鉴定所
广东广正司法鉴定所</t>
  </si>
  <si>
    <t>深华法司委[2025]第262号</t>
  </si>
  <si>
    <t xml:space="preserve"> （2025）粤0309民初16721号</t>
  </si>
  <si>
    <t>鉴定(法医临床)</t>
  </si>
  <si>
    <t>对原告张金荣的伤残等级、误工期、护理期、营养期进行鉴定。</t>
  </si>
  <si>
    <t>郑伊绵</t>
  </si>
  <si>
    <t>广东中一司法鉴定中心
广东华泰司法鉴定所
广东龙城司法鉴定所</t>
  </si>
  <si>
    <t>深华法司委[2025]第263号</t>
  </si>
  <si>
    <t>（2025）粤0309民初19151号</t>
  </si>
  <si>
    <t>邱禹鑫人身损害的伤残等级、营养期、护理期</t>
  </si>
  <si>
    <t>郝天龙</t>
  </si>
  <si>
    <t>赵丽玲</t>
  </si>
  <si>
    <t>广东中一司法鉴定中心
广东南天司法鉴定所
广东龙城司法鉴定所</t>
  </si>
  <si>
    <t>深华法司委[2025]第264号</t>
  </si>
  <si>
    <t xml:space="preserve"> （2025）粤0309民初12641号</t>
  </si>
  <si>
    <t xml:space="preserve">
鉴定(文书鉴定)
</t>
  </si>
  <si>
    <t>原告黄瑶瑶申请对被告深圳蓝生脑科医院提交证据中第27页护理安全（不良）事件RCA分析讨论记录表中（2023年12月8日参加人员“黄瑶瑶”签名）中黄瑶瑶的签名是否为其本人所签进行笔迹鉴定。</t>
  </si>
  <si>
    <t>刘洪印</t>
  </si>
  <si>
    <t>冼桂芬</t>
  </si>
  <si>
    <t>中国广州分析测试中心司法鉴定所
广东恒鑫司法鉴定所
广东广正司法鉴定所</t>
  </si>
  <si>
    <t>深华法司委[2025]第265号</t>
  </si>
  <si>
    <t>（2025）粤0309民初15016号</t>
  </si>
  <si>
    <t xml:space="preserve">
鉴定(法医临床)</t>
  </si>
  <si>
    <t>对原告曲志学的躯体伤残等级、精神伤残鉴定、护理期、误工期、营养期进行鉴定。</t>
  </si>
  <si>
    <t>广东华泰司法鉴定所
广东中一司法鉴定中心
广东龙城司法鉴定所</t>
  </si>
  <si>
    <t>深华法司委[2025]第266号</t>
  </si>
  <si>
    <t>（2025）粤0309民初20203号</t>
  </si>
  <si>
    <t>对原告构成的伤残等级以及营养期、护理期、误工期进行鉴定</t>
  </si>
  <si>
    <t>姚凯敏</t>
  </si>
  <si>
    <t>广东南天司法鉴定所
广东华泰司法鉴定所
深圳市第二人民医院法医临床司法鉴定所</t>
  </si>
  <si>
    <t>深华法司委[2025]第267号</t>
  </si>
  <si>
    <t>（2025）粤0309民初15669号</t>
  </si>
  <si>
    <t>对深圳市轩林实业有限公司提交的《车辆买卖合同》盖章落款日期笔迹形成时间、合同纸张新旧时间进行鉴定</t>
  </si>
  <si>
    <t>广东恒鑫司法鉴定所
广东广正司法鉴定所
广东龙城司法鉴定所</t>
  </si>
  <si>
    <t>深华法司委[2025]第268号</t>
  </si>
  <si>
    <t xml:space="preserve"> （2025）粤0309民初2860号</t>
  </si>
  <si>
    <t>评估(工程造价)</t>
  </si>
  <si>
    <t>对位于深圳市龙华区高尔夫大道29号-3栋宿舍楼、4栋厂房以及厂区的装饰装修造价及残值进行鉴定</t>
  </si>
  <si>
    <t>深圳科宇工程顾问有限公司
深圳市天旭建设工程造价咨询有限公司
深圳市普利工程咨询有限公司</t>
  </si>
  <si>
    <t>深华法司委[2025]第269号</t>
  </si>
  <si>
    <t>（2025）粤0309民初10551号</t>
  </si>
  <si>
    <t xml:space="preserve">
 鉴定(法医临床)
</t>
  </si>
  <si>
    <t>对原告江新海构成的伤残等级、营养期、误工期、护理期进行鉴定</t>
  </si>
  <si>
    <t>广东南天司法鉴定所
广东龙城司法鉴定所
深圳市第二人民医院法医临床司法鉴定所</t>
  </si>
  <si>
    <t>深华法司委[2025]第270号</t>
  </si>
  <si>
    <t xml:space="preserve">  （2025）粤0309民初16752号</t>
  </si>
  <si>
    <t>对原告的伤残等级进行重新鉴定</t>
  </si>
  <si>
    <t>吴琳</t>
  </si>
  <si>
    <t>深华法司委[2025]第272号</t>
  </si>
  <si>
    <t xml:space="preserve">（2025）粤0309民初9155号 </t>
  </si>
  <si>
    <t>鉴定(房屋安全鉴定)</t>
  </si>
  <si>
    <t>请求法院依法委托专业的损失评估机构对申请人因火灾受损房屋进行房屋定损评估，包括但不限于对方房屋室内及外立面装修装饰损失加固修复或重建费用、室内设施设备损失、物品损毁价值、房屋贬值损失等进行鉴定评估。</t>
  </si>
  <si>
    <t>陈楠芳</t>
  </si>
  <si>
    <t>冯莹</t>
  </si>
  <si>
    <t>广东稳固检测鉴定有限公司
广东合正建筑物鉴定检测有限公司
广东保顺房屋鉴定有限公司</t>
  </si>
  <si>
    <t>深华法司委[2025]第273号</t>
  </si>
  <si>
    <t xml:space="preserve"> （2025）粤0309民初8639号</t>
  </si>
  <si>
    <t xml:space="preserve">
鉴定(产品质量鉴定)
</t>
  </si>
  <si>
    <t>申请人李洁菲申请对涉案房屋室内的空气质量（包括甲醛）进行检测</t>
  </si>
  <si>
    <t>侯瑞林</t>
  </si>
  <si>
    <t>欧子欣</t>
  </si>
  <si>
    <t>广东省质量监督机械检验站
中国检验认证集团深圳有限公司
广东产品质量监督检验研究院</t>
  </si>
  <si>
    <t>深华法司委[2025]第274号</t>
  </si>
  <si>
    <t xml:space="preserve">
评估(资产)
</t>
  </si>
  <si>
    <t>深圳市佳正华资产评估房地产估价有限公司
深圳市德勤行资产评估有限公司
深圳长基资产评估房地产土地估价有限公司</t>
  </si>
  <si>
    <t>深华法司委[2025]第275号</t>
  </si>
  <si>
    <t>（2024）粤0309民初10195号</t>
  </si>
  <si>
    <t xml:space="preserve">
鉴定(房屋安全鉴定)
</t>
  </si>
  <si>
    <t>对深圳市龙华区简上村入口牌坊因此次交通事故碰撞造成牌坊受损部分确定修复方案。</t>
  </si>
  <si>
    <t>广东智弘检测鉴定有限公司
广东合正建筑物鉴定检测有限公司
广东稳固检测鉴定有限公司</t>
  </si>
  <si>
    <t>深华法司委[2025]第276号</t>
  </si>
  <si>
    <t>（2025）粤0309民初8694号</t>
  </si>
  <si>
    <t>对原告提供《项目有权签字人授权书》以及《项目部印章模板》中“国基建设集团有限公司”印文的真伪进行鉴定，并出具分析鉴定结论意见</t>
  </si>
  <si>
    <t>广东南天司法鉴定所
广东中一司法鉴定中心
广东广正司法鉴定所</t>
  </si>
  <si>
    <t>深华法司委[2025]第278号</t>
  </si>
  <si>
    <t xml:space="preserve"> （2025）粤0309民初18553号</t>
  </si>
  <si>
    <t>鉴定(文书鉴定)</t>
  </si>
  <si>
    <t>对原告提供的证据 4《对账单》、证据 5《处罚单》上加盖的公章“深圳市都市嘉餐饮管理服务有限公司”进行真伪鉴定。</t>
  </si>
  <si>
    <t>苏华文</t>
  </si>
  <si>
    <t>李照莞</t>
  </si>
  <si>
    <t>中国广州分析测试中心司法鉴定所
广东龙城司法鉴定所
广东恒鑫司法鉴定所</t>
  </si>
  <si>
    <t>深华法司委[2025]第279号</t>
  </si>
  <si>
    <t xml:space="preserve">2025）粤0309民初18553号 </t>
  </si>
  <si>
    <t>评估(房产)</t>
  </si>
  <si>
    <t>对被告一的证据2-4中的“麦惠坚”本人签名进行笔记鉴定</t>
  </si>
  <si>
    <t>广东中一司法鉴定中心
中国广州分析测试中心司法鉴定所
广东众合司法鉴定所</t>
  </si>
  <si>
    <t>深华法司委[2025]第280号</t>
  </si>
  <si>
    <t xml:space="preserve"> （2024）粤0309民初16160号</t>
  </si>
  <si>
    <t>对申请人深圳市智维安建设工程有限公司和被申请人叶晓辉签订的《承包协议书》中“深圳龙华派出所办公楼精装修工程项目"的实际工程量及工程造价进行评估鉴定。</t>
  </si>
  <si>
    <t>深圳市全至工程咨询有限公司
深圳市国晨工程造价咨询有限公司
深圳市欣广拓工程造价咨询有限公司</t>
  </si>
  <si>
    <t>深华法司委[2025]第281号</t>
  </si>
  <si>
    <t>（2025）粤0309民初2588号</t>
  </si>
  <si>
    <t xml:space="preserve">
评估(会计审计)
</t>
  </si>
  <si>
    <t>对案涉店铺坚蛋健身阳光新境园店（钛羚健身）的所有资产、财务资料等进行审计清算，审计期间分为2023年10月31日至2024年11月、2024年12月至2025年5月8日。</t>
  </si>
  <si>
    <t>刘小丹</t>
  </si>
  <si>
    <t>深圳市义达会计师事务所有限责任公司
深圳永信瑞和会计师事务所（特殊普通合伙）
深圳长枰会计师事务所</t>
  </si>
  <si>
    <t>深华法司委[2025]第282号</t>
  </si>
  <si>
    <t>民事审判庭</t>
  </si>
  <si>
    <t>（2025）粤0309民初13087号</t>
  </si>
  <si>
    <t xml:space="preserve">
评估(房产)
</t>
  </si>
  <si>
    <t>1.深圳市宝安区十八区财政局宿舍二十一栋 302 号房产；2.广州市南沙区南沙街道海通四街 2 号 2408 房产；3.东莞市南城区蜂汇广场 3 栋 1705 号房产</t>
  </si>
  <si>
    <t>陈婧</t>
  </si>
  <si>
    <t>龚一帆</t>
  </si>
  <si>
    <t>深圳市新永基土地房地产资产评估顾问有限公司
国众联资产评估土地房地产估价有限公司
深圳市深美林房地产土地资产评估有限公司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</si>
</sst>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sz val="12"/>
      <color theme="1"/>
      <name val="宋体"/>
      <charset val="134"/>
    </font>
    <font>
      <b/>
      <sz val="12"/>
      <name val="华文中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3"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3" fillId="29" borderId="11"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5" fillId="31" borderId="11" applyNumberFormat="false" applyAlignment="false" applyProtection="false">
      <alignment vertical="center"/>
    </xf>
    <xf numFmtId="0" fontId="26" fillId="29" borderId="12" applyNumberFormat="false" applyAlignment="false" applyProtection="false">
      <alignment vertical="center"/>
    </xf>
    <xf numFmtId="0" fontId="27" fillId="32" borderId="13" applyNumberFormat="false" applyAlignment="false" applyProtection="false">
      <alignment vertical="center"/>
    </xf>
    <xf numFmtId="0" fontId="19" fillId="0" borderId="9"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0" fillId="0" borderId="0" xfId="0" applyFont="true" applyFill="true" applyBorder="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2" borderId="4"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1"/>
  <sheetViews>
    <sheetView tabSelected="1" workbookViewId="0">
      <selection activeCell="G6" sqref="G6"/>
    </sheetView>
  </sheetViews>
  <sheetFormatPr defaultColWidth="9" defaultRowHeight="35.25" customHeight="true"/>
  <cols>
    <col min="1" max="1" width="4.125" style="6" customWidth="true"/>
    <col min="2" max="2" width="25.375" style="7" customWidth="true"/>
    <col min="3" max="3" width="17.25" style="8" customWidth="true"/>
    <col min="4" max="4" width="26.875" style="7" customWidth="true"/>
    <col min="5" max="5" width="19.375" style="8" customWidth="true"/>
    <col min="6" max="6" width="45.875" style="9" customWidth="true"/>
    <col min="7" max="7" width="13.6083333333333" style="9" customWidth="true"/>
    <col min="8" max="8" width="13.6166666666667" style="9" customWidth="true"/>
    <col min="9" max="9" width="50.625" style="7" customWidth="true"/>
    <col min="10" max="10" width="25.4083333333333" style="10" customWidth="true"/>
    <col min="11" max="16384" width="9" style="6"/>
  </cols>
  <sheetData>
    <row r="1" customHeight="true" spans="1:16382">
      <c r="A1" s="11" t="s">
        <v>0</v>
      </c>
      <c r="B1" s="12"/>
      <c r="C1" s="12"/>
      <c r="D1" s="12"/>
      <c r="E1" s="12"/>
      <c r="F1" s="12"/>
      <c r="G1" s="12"/>
      <c r="H1" s="12"/>
      <c r="I1" s="12"/>
      <c r="J1" s="2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1" customFormat="true" customHeight="true" spans="1:10">
      <c r="A2" s="13" t="s">
        <v>1</v>
      </c>
      <c r="B2" s="14" t="s">
        <v>2</v>
      </c>
      <c r="C2" s="15" t="s">
        <v>3</v>
      </c>
      <c r="D2" s="14" t="s">
        <v>4</v>
      </c>
      <c r="E2" s="15" t="s">
        <v>5</v>
      </c>
      <c r="F2" s="15" t="s">
        <v>6</v>
      </c>
      <c r="G2" s="15" t="s">
        <v>7</v>
      </c>
      <c r="H2" s="20" t="s">
        <v>8</v>
      </c>
      <c r="I2" s="14" t="s">
        <v>9</v>
      </c>
      <c r="J2" s="23" t="s">
        <v>10</v>
      </c>
    </row>
    <row r="3" s="2" customFormat="true" ht="88" customHeight="true" spans="1:10">
      <c r="A3" s="16">
        <v>1</v>
      </c>
      <c r="B3" s="17" t="s">
        <v>11</v>
      </c>
      <c r="C3" s="17" t="s">
        <v>12</v>
      </c>
      <c r="D3" s="17" t="s">
        <v>13</v>
      </c>
      <c r="E3" s="17" t="s">
        <v>14</v>
      </c>
      <c r="F3" s="17" t="s">
        <v>15</v>
      </c>
      <c r="G3" s="17" t="s">
        <v>16</v>
      </c>
      <c r="H3" s="17" t="s">
        <v>17</v>
      </c>
      <c r="I3" s="16" t="s">
        <v>18</v>
      </c>
      <c r="J3" s="16"/>
    </row>
    <row r="4" s="2" customFormat="true" ht="82" customHeight="true" spans="1:10">
      <c r="A4" s="16">
        <v>2</v>
      </c>
      <c r="B4" s="17" t="s">
        <v>19</v>
      </c>
      <c r="C4" s="17" t="s">
        <v>12</v>
      </c>
      <c r="D4" s="17" t="s">
        <v>20</v>
      </c>
      <c r="E4" s="17" t="s">
        <v>21</v>
      </c>
      <c r="F4" s="17" t="s">
        <v>22</v>
      </c>
      <c r="G4" s="17" t="s">
        <v>23</v>
      </c>
      <c r="H4" s="17" t="s">
        <v>24</v>
      </c>
      <c r="I4" s="17" t="s">
        <v>25</v>
      </c>
      <c r="J4" s="16"/>
    </row>
    <row r="5" ht="79" customHeight="true" spans="1:10">
      <c r="A5" s="16">
        <v>3</v>
      </c>
      <c r="B5" s="17" t="s">
        <v>26</v>
      </c>
      <c r="C5" s="17" t="s">
        <v>27</v>
      </c>
      <c r="D5" s="17" t="s">
        <v>28</v>
      </c>
      <c r="E5" s="17" t="s">
        <v>29</v>
      </c>
      <c r="F5" s="17" t="s">
        <v>30</v>
      </c>
      <c r="G5" s="17" t="s">
        <v>31</v>
      </c>
      <c r="H5" s="17" t="s">
        <v>32</v>
      </c>
      <c r="I5" s="17" t="s">
        <v>33</v>
      </c>
      <c r="J5" s="16"/>
    </row>
    <row r="6" ht="74" customHeight="true" spans="1:10">
      <c r="A6" s="16">
        <v>4</v>
      </c>
      <c r="B6" s="17" t="s">
        <v>34</v>
      </c>
      <c r="C6" s="17" t="s">
        <v>27</v>
      </c>
      <c r="D6" s="17" t="s">
        <v>35</v>
      </c>
      <c r="E6" s="17" t="s">
        <v>36</v>
      </c>
      <c r="F6" s="17" t="s">
        <v>37</v>
      </c>
      <c r="G6" s="17" t="s">
        <v>31</v>
      </c>
      <c r="H6" s="17" t="s">
        <v>32</v>
      </c>
      <c r="I6" s="17" t="s">
        <v>38</v>
      </c>
      <c r="J6" s="16"/>
    </row>
    <row r="7" ht="81" customHeight="true" spans="1:10">
      <c r="A7" s="16">
        <v>5</v>
      </c>
      <c r="B7" s="17" t="s">
        <v>39</v>
      </c>
      <c r="C7" s="17" t="s">
        <v>12</v>
      </c>
      <c r="D7" s="17" t="s">
        <v>40</v>
      </c>
      <c r="E7" s="17" t="s">
        <v>41</v>
      </c>
      <c r="F7" s="17" t="s">
        <v>42</v>
      </c>
      <c r="G7" s="17" t="s">
        <v>23</v>
      </c>
      <c r="H7" s="17" t="s">
        <v>24</v>
      </c>
      <c r="I7" s="17" t="s">
        <v>43</v>
      </c>
      <c r="J7" s="16"/>
    </row>
    <row r="8" customFormat="true" ht="70" customHeight="true" spans="1:10">
      <c r="A8" s="16">
        <v>6</v>
      </c>
      <c r="B8" s="17" t="s">
        <v>44</v>
      </c>
      <c r="C8" s="17" t="s">
        <v>27</v>
      </c>
      <c r="D8" s="17" t="s">
        <v>45</v>
      </c>
      <c r="E8" s="17" t="s">
        <v>46</v>
      </c>
      <c r="F8" s="17" t="s">
        <v>47</v>
      </c>
      <c r="G8" s="17" t="s">
        <v>48</v>
      </c>
      <c r="H8" s="17" t="s">
        <v>49</v>
      </c>
      <c r="I8" s="17" t="s">
        <v>50</v>
      </c>
      <c r="J8" s="16"/>
    </row>
    <row r="9" s="3" customFormat="true" ht="75" customHeight="true" spans="1:10">
      <c r="A9" s="16">
        <v>7</v>
      </c>
      <c r="B9" s="17" t="s">
        <v>51</v>
      </c>
      <c r="C9" s="17" t="s">
        <v>27</v>
      </c>
      <c r="D9" s="17" t="s">
        <v>52</v>
      </c>
      <c r="E9" s="17" t="s">
        <v>46</v>
      </c>
      <c r="F9" s="17" t="s">
        <v>53</v>
      </c>
      <c r="G9" s="17" t="s">
        <v>48</v>
      </c>
      <c r="H9" s="17" t="s">
        <v>54</v>
      </c>
      <c r="I9" s="17" t="s">
        <v>55</v>
      </c>
      <c r="J9" s="16"/>
    </row>
    <row r="10" s="4" customFormat="true" ht="75" customHeight="true" spans="1:10">
      <c r="A10" s="16">
        <v>8</v>
      </c>
      <c r="B10" s="17" t="s">
        <v>56</v>
      </c>
      <c r="C10" s="17" t="s">
        <v>12</v>
      </c>
      <c r="D10" s="17" t="s">
        <v>57</v>
      </c>
      <c r="E10" s="17" t="s">
        <v>41</v>
      </c>
      <c r="F10" s="17" t="s">
        <v>58</v>
      </c>
      <c r="G10" s="17" t="s">
        <v>59</v>
      </c>
      <c r="H10" s="17" t="s">
        <v>17</v>
      </c>
      <c r="I10" s="17" t="s">
        <v>60</v>
      </c>
      <c r="J10" s="16"/>
    </row>
    <row r="11" ht="82" customHeight="true" spans="1:10">
      <c r="A11" s="16">
        <v>9</v>
      </c>
      <c r="B11" s="17" t="s">
        <v>61</v>
      </c>
      <c r="C11" s="17" t="s">
        <v>62</v>
      </c>
      <c r="D11" s="17" t="s">
        <v>63</v>
      </c>
      <c r="E11" s="17" t="s">
        <v>64</v>
      </c>
      <c r="F11" s="17" t="s">
        <v>65</v>
      </c>
      <c r="G11" s="17" t="s">
        <v>66</v>
      </c>
      <c r="H11" s="17" t="s">
        <v>67</v>
      </c>
      <c r="I11" s="17" t="s">
        <v>68</v>
      </c>
      <c r="J11" s="16"/>
    </row>
    <row r="12" ht="82" customHeight="true" spans="1:10">
      <c r="A12" s="16">
        <v>10</v>
      </c>
      <c r="B12" s="17" t="s">
        <v>69</v>
      </c>
      <c r="C12" s="17" t="s">
        <v>62</v>
      </c>
      <c r="D12" s="17" t="s">
        <v>70</v>
      </c>
      <c r="E12" s="17" t="s">
        <v>71</v>
      </c>
      <c r="F12" s="17" t="s">
        <v>72</v>
      </c>
      <c r="G12" s="17" t="s">
        <v>73</v>
      </c>
      <c r="H12" s="17" t="s">
        <v>74</v>
      </c>
      <c r="I12" s="17" t="s">
        <v>75</v>
      </c>
      <c r="J12" s="16"/>
    </row>
    <row r="13" ht="70" customHeight="true" spans="1:10">
      <c r="A13" s="16">
        <v>11</v>
      </c>
      <c r="B13" s="17" t="s">
        <v>76</v>
      </c>
      <c r="C13" s="17" t="s">
        <v>12</v>
      </c>
      <c r="D13" s="17" t="s">
        <v>77</v>
      </c>
      <c r="E13" s="17" t="s">
        <v>78</v>
      </c>
      <c r="F13" s="17" t="s">
        <v>79</v>
      </c>
      <c r="G13" s="17" t="s">
        <v>16</v>
      </c>
      <c r="H13" s="17" t="s">
        <v>80</v>
      </c>
      <c r="I13" s="17" t="s">
        <v>81</v>
      </c>
      <c r="J13" s="16"/>
    </row>
    <row r="14" s="5" customFormat="true" ht="70" customHeight="true" spans="1:10">
      <c r="A14" s="18">
        <v>12</v>
      </c>
      <c r="B14" s="19" t="s">
        <v>82</v>
      </c>
      <c r="C14" s="19" t="s">
        <v>12</v>
      </c>
      <c r="D14" s="19" t="s">
        <v>83</v>
      </c>
      <c r="E14" s="19" t="s">
        <v>78</v>
      </c>
      <c r="F14" s="19" t="s">
        <v>84</v>
      </c>
      <c r="G14" s="19" t="s">
        <v>85</v>
      </c>
      <c r="H14" s="19" t="s">
        <v>86</v>
      </c>
      <c r="I14" s="19" t="s">
        <v>87</v>
      </c>
      <c r="J14" s="18"/>
    </row>
    <row r="15" ht="65" customHeight="true" spans="1:10">
      <c r="A15" s="16">
        <v>13</v>
      </c>
      <c r="B15" s="17" t="s">
        <v>88</v>
      </c>
      <c r="C15" s="17" t="s">
        <v>62</v>
      </c>
      <c r="D15" s="17" t="s">
        <v>89</v>
      </c>
      <c r="E15" s="17" t="s">
        <v>90</v>
      </c>
      <c r="F15" s="17" t="s">
        <v>91</v>
      </c>
      <c r="G15" s="17" t="s">
        <v>92</v>
      </c>
      <c r="H15" s="17" t="s">
        <v>93</v>
      </c>
      <c r="I15" s="17" t="s">
        <v>94</v>
      </c>
      <c r="J15" s="16"/>
    </row>
    <row r="16" ht="65" customHeight="true" spans="1:10">
      <c r="A16" s="16">
        <v>14</v>
      </c>
      <c r="B16" s="17" t="s">
        <v>95</v>
      </c>
      <c r="C16" s="17" t="s">
        <v>12</v>
      </c>
      <c r="D16" s="17" t="s">
        <v>96</v>
      </c>
      <c r="E16" s="17" t="s">
        <v>97</v>
      </c>
      <c r="F16" s="17" t="s">
        <v>98</v>
      </c>
      <c r="G16" s="17" t="s">
        <v>16</v>
      </c>
      <c r="H16" s="17" t="s">
        <v>80</v>
      </c>
      <c r="I16" s="17" t="s">
        <v>99</v>
      </c>
      <c r="J16" s="16"/>
    </row>
    <row r="17" ht="65" customHeight="true" spans="1:10">
      <c r="A17" s="16">
        <v>15</v>
      </c>
      <c r="B17" s="17" t="s">
        <v>100</v>
      </c>
      <c r="C17" s="17" t="s">
        <v>12</v>
      </c>
      <c r="D17" s="17" t="s">
        <v>101</v>
      </c>
      <c r="E17" s="17" t="s">
        <v>41</v>
      </c>
      <c r="F17" s="17" t="s">
        <v>102</v>
      </c>
      <c r="G17" s="17" t="s">
        <v>85</v>
      </c>
      <c r="H17" s="17" t="s">
        <v>103</v>
      </c>
      <c r="I17" s="17" t="s">
        <v>104</v>
      </c>
      <c r="J17" s="16"/>
    </row>
    <row r="18" ht="65" customHeight="true" spans="1:10">
      <c r="A18" s="16">
        <v>16</v>
      </c>
      <c r="B18" s="17" t="s">
        <v>105</v>
      </c>
      <c r="C18" s="17" t="s">
        <v>12</v>
      </c>
      <c r="D18" s="17" t="s">
        <v>106</v>
      </c>
      <c r="E18" s="17" t="s">
        <v>90</v>
      </c>
      <c r="F18" s="17" t="s">
        <v>107</v>
      </c>
      <c r="G18" s="17" t="s">
        <v>85</v>
      </c>
      <c r="H18" s="17" t="s">
        <v>103</v>
      </c>
      <c r="I18" s="17" t="s">
        <v>108</v>
      </c>
      <c r="J18" s="16"/>
    </row>
    <row r="19" ht="65" customHeight="true" spans="1:10">
      <c r="A19" s="16">
        <v>17</v>
      </c>
      <c r="B19" s="17" t="s">
        <v>109</v>
      </c>
      <c r="C19" s="17" t="s">
        <v>27</v>
      </c>
      <c r="D19" s="17" t="s">
        <v>110</v>
      </c>
      <c r="E19" s="17" t="s">
        <v>111</v>
      </c>
      <c r="F19" s="17" t="s">
        <v>112</v>
      </c>
      <c r="G19" s="17" t="s">
        <v>31</v>
      </c>
      <c r="H19" s="17" t="s">
        <v>32</v>
      </c>
      <c r="I19" s="17" t="s">
        <v>113</v>
      </c>
      <c r="J19" s="16"/>
    </row>
    <row r="20" ht="65" customHeight="true" spans="1:10">
      <c r="A20" s="16">
        <v>18</v>
      </c>
      <c r="B20" s="17" t="s">
        <v>114</v>
      </c>
      <c r="C20" s="17" t="s">
        <v>12</v>
      </c>
      <c r="D20" s="17" t="s">
        <v>115</v>
      </c>
      <c r="E20" s="17" t="s">
        <v>116</v>
      </c>
      <c r="F20" s="17" t="s">
        <v>117</v>
      </c>
      <c r="G20" s="17" t="s">
        <v>85</v>
      </c>
      <c r="H20" s="17" t="s">
        <v>103</v>
      </c>
      <c r="I20" s="17" t="s">
        <v>118</v>
      </c>
      <c r="J20" s="16"/>
    </row>
    <row r="21" ht="65" customHeight="true" spans="1:10">
      <c r="A21" s="16">
        <v>19</v>
      </c>
      <c r="B21" s="17" t="s">
        <v>119</v>
      </c>
      <c r="C21" s="17" t="s">
        <v>12</v>
      </c>
      <c r="D21" s="17" t="s">
        <v>120</v>
      </c>
      <c r="E21" s="17" t="s">
        <v>78</v>
      </c>
      <c r="F21" s="17" t="s">
        <v>121</v>
      </c>
      <c r="G21" s="17" t="s">
        <v>59</v>
      </c>
      <c r="H21" s="17" t="s">
        <v>122</v>
      </c>
      <c r="I21" s="17" t="s">
        <v>87</v>
      </c>
      <c r="J21" s="16"/>
    </row>
    <row r="22" ht="65" customHeight="true" spans="1:10">
      <c r="A22" s="16">
        <v>20</v>
      </c>
      <c r="B22" s="17" t="s">
        <v>123</v>
      </c>
      <c r="C22" s="17" t="s">
        <v>27</v>
      </c>
      <c r="D22" s="17" t="s">
        <v>124</v>
      </c>
      <c r="E22" s="17" t="s">
        <v>125</v>
      </c>
      <c r="F22" s="17" t="s">
        <v>126</v>
      </c>
      <c r="G22" s="17" t="s">
        <v>127</v>
      </c>
      <c r="H22" s="17" t="s">
        <v>128</v>
      </c>
      <c r="I22" s="17" t="s">
        <v>129</v>
      </c>
      <c r="J22" s="16"/>
    </row>
    <row r="23" ht="65" customHeight="true" spans="1:10">
      <c r="A23" s="16">
        <v>21</v>
      </c>
      <c r="B23" s="17" t="s">
        <v>130</v>
      </c>
      <c r="C23" s="17" t="s">
        <v>27</v>
      </c>
      <c r="D23" s="17" t="s">
        <v>131</v>
      </c>
      <c r="E23" s="17" t="s">
        <v>132</v>
      </c>
      <c r="F23" s="17" t="s">
        <v>133</v>
      </c>
      <c r="G23" s="17" t="s">
        <v>134</v>
      </c>
      <c r="H23" s="17" t="s">
        <v>135</v>
      </c>
      <c r="I23" s="17" t="s">
        <v>136</v>
      </c>
      <c r="J23" s="16"/>
    </row>
    <row r="24" ht="65" customHeight="true" spans="1:10">
      <c r="A24" s="16">
        <v>22</v>
      </c>
      <c r="B24" s="17" t="s">
        <v>137</v>
      </c>
      <c r="C24" s="17" t="s">
        <v>27</v>
      </c>
      <c r="D24" s="17" t="s">
        <v>124</v>
      </c>
      <c r="E24" s="17" t="s">
        <v>138</v>
      </c>
      <c r="F24" s="17" t="s">
        <v>126</v>
      </c>
      <c r="G24" s="17" t="s">
        <v>127</v>
      </c>
      <c r="H24" s="17" t="s">
        <v>128</v>
      </c>
      <c r="I24" s="17" t="s">
        <v>139</v>
      </c>
      <c r="J24" s="16"/>
    </row>
    <row r="25" ht="65" customHeight="true" spans="1:10">
      <c r="A25" s="16">
        <v>23</v>
      </c>
      <c r="B25" s="17" t="s">
        <v>140</v>
      </c>
      <c r="C25" s="17" t="s">
        <v>12</v>
      </c>
      <c r="D25" s="17" t="s">
        <v>141</v>
      </c>
      <c r="E25" s="17" t="s">
        <v>142</v>
      </c>
      <c r="F25" s="17" t="s">
        <v>143</v>
      </c>
      <c r="G25" s="17" t="s">
        <v>16</v>
      </c>
      <c r="H25" s="17" t="s">
        <v>17</v>
      </c>
      <c r="I25" s="17" t="s">
        <v>144</v>
      </c>
      <c r="J25" s="16"/>
    </row>
    <row r="26" ht="65" customHeight="true" spans="1:10">
      <c r="A26" s="16">
        <v>24</v>
      </c>
      <c r="B26" s="17" t="s">
        <v>145</v>
      </c>
      <c r="C26" s="17" t="s">
        <v>12</v>
      </c>
      <c r="D26" s="17" t="s">
        <v>146</v>
      </c>
      <c r="E26" s="17" t="s">
        <v>90</v>
      </c>
      <c r="F26" s="17" t="s">
        <v>147</v>
      </c>
      <c r="G26" s="17" t="s">
        <v>85</v>
      </c>
      <c r="H26" s="17" t="s">
        <v>103</v>
      </c>
      <c r="I26" s="17" t="s">
        <v>148</v>
      </c>
      <c r="J26" s="16"/>
    </row>
    <row r="27" ht="65" customHeight="true" spans="1:10">
      <c r="A27" s="16">
        <v>25</v>
      </c>
      <c r="B27" s="17" t="s">
        <v>149</v>
      </c>
      <c r="C27" s="17" t="s">
        <v>27</v>
      </c>
      <c r="D27" s="17" t="s">
        <v>150</v>
      </c>
      <c r="E27" s="17" t="s">
        <v>151</v>
      </c>
      <c r="F27" s="17" t="s">
        <v>152</v>
      </c>
      <c r="G27" s="17" t="s">
        <v>153</v>
      </c>
      <c r="H27" s="17" t="s">
        <v>154</v>
      </c>
      <c r="I27" s="17" t="s">
        <v>155</v>
      </c>
      <c r="J27" s="16"/>
    </row>
    <row r="28" ht="65" customHeight="true" spans="1:10">
      <c r="A28" s="16">
        <v>26</v>
      </c>
      <c r="B28" s="17" t="s">
        <v>156</v>
      </c>
      <c r="C28" s="17" t="s">
        <v>27</v>
      </c>
      <c r="D28" s="17" t="s">
        <v>157</v>
      </c>
      <c r="E28" s="17" t="s">
        <v>158</v>
      </c>
      <c r="F28" s="17" t="s">
        <v>159</v>
      </c>
      <c r="G28" s="17" t="s">
        <v>153</v>
      </c>
      <c r="H28" s="17" t="s">
        <v>154</v>
      </c>
      <c r="I28" s="17" t="s">
        <v>160</v>
      </c>
      <c r="J28" s="16"/>
    </row>
    <row r="29" ht="65" customHeight="true" spans="1:10">
      <c r="A29" s="16">
        <v>27</v>
      </c>
      <c r="B29" s="17" t="s">
        <v>161</v>
      </c>
      <c r="C29" s="17" t="s">
        <v>27</v>
      </c>
      <c r="D29" s="17" t="s">
        <v>162</v>
      </c>
      <c r="E29" s="17" t="s">
        <v>46</v>
      </c>
      <c r="F29" s="17" t="s">
        <v>163</v>
      </c>
      <c r="G29" s="17" t="s">
        <v>153</v>
      </c>
      <c r="H29" s="17" t="s">
        <v>154</v>
      </c>
      <c r="I29" s="17" t="s">
        <v>164</v>
      </c>
      <c r="J29" s="16"/>
    </row>
    <row r="30" ht="65" customHeight="true" spans="1:10">
      <c r="A30" s="16">
        <v>28</v>
      </c>
      <c r="B30" s="17" t="s">
        <v>165</v>
      </c>
      <c r="C30" s="17" t="s">
        <v>27</v>
      </c>
      <c r="D30" s="17" t="s">
        <v>166</v>
      </c>
      <c r="E30" s="17" t="s">
        <v>167</v>
      </c>
      <c r="F30" s="17" t="s">
        <v>168</v>
      </c>
      <c r="G30" s="17" t="s">
        <v>153</v>
      </c>
      <c r="H30" s="17" t="s">
        <v>169</v>
      </c>
      <c r="I30" s="17" t="s">
        <v>170</v>
      </c>
      <c r="J30" s="16"/>
    </row>
    <row r="31" ht="65" customHeight="true" spans="1:10">
      <c r="A31" s="16">
        <v>29</v>
      </c>
      <c r="B31" s="17" t="s">
        <v>171</v>
      </c>
      <c r="C31" s="17" t="s">
        <v>172</v>
      </c>
      <c r="D31" s="17" t="s">
        <v>173</v>
      </c>
      <c r="E31" s="17" t="s">
        <v>174</v>
      </c>
      <c r="F31" s="17" t="s">
        <v>175</v>
      </c>
      <c r="G31" s="17" t="s">
        <v>176</v>
      </c>
      <c r="H31" s="17" t="s">
        <v>177</v>
      </c>
      <c r="I31" s="17" t="s">
        <v>178</v>
      </c>
      <c r="J31" s="16"/>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2006-10-06T19:21:00Z</dcterms:created>
  <dcterms:modified xsi:type="dcterms:W3CDTF">2025-06-19T09:56:09Z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