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<sst xmlns="http://schemas.openxmlformats.org/spreadsheetml/2006/main" count="195" uniqueCount="134">
  <si>
    <t>2025年8月27日第十六期司法委托摇号结果公示</t>
  </si>
  <si>
    <t>序号</t>
  </si>
  <si>
    <t>司法委托号</t>
  </si>
  <si>
    <t>部门</t>
  </si>
  <si>
    <t>案号</t>
  </si>
  <si>
    <t>类型</t>
  </si>
  <si>
    <t>委托项目</t>
  </si>
  <si>
    <t>承办人</t>
  </si>
  <si>
    <t>法官助理</t>
  </si>
  <si>
    <t>中签机构</t>
  </si>
  <si>
    <t>备注</t>
  </si>
  <si>
    <t>深华法司委[2025]第377号</t>
  </si>
  <si>
    <t>观澜人民法庭</t>
  </si>
  <si>
    <t>（2025）粤0309民初7030号</t>
  </si>
  <si>
    <t>鉴定(法医临床)</t>
  </si>
  <si>
    <t>对原告洪国华右股骨颈骨折与2024年3月9日所谓“摔伤”之间是否存在直接因果关系及参与度进行重新鉴定；在重新确认因果关系的基础上，对原告的伤残等级进行重新鉴定</t>
  </si>
  <si>
    <t>欧阳爱珠</t>
  </si>
  <si>
    <t>吴琳</t>
  </si>
  <si>
    <t>广东华泰司法鉴定所
广东南天司法鉴定所
深圳市第二人民医院法医临床司法鉴定所</t>
  </si>
  <si>
    <t>深华法司委[2025]第379号</t>
  </si>
  <si>
    <t>综合审判庭</t>
  </si>
  <si>
    <t>（2025）粤0309民初19765号</t>
  </si>
  <si>
    <t>评估(资产）</t>
  </si>
  <si>
    <t>机动车。鉴定因被申请人错误切割和焊接机动车C柱等导致的申请人机动车辆贬值损失（以修理完毕时价值损失为准）</t>
  </si>
  <si>
    <t>陈楠芳</t>
  </si>
  <si>
    <t>毛韩韩</t>
  </si>
  <si>
    <t>深圳长基资产评估房地产土地估价有限公司
深圳市德勤行资产评估有限公司
深圳市中项资产评估房地产土地估价有限公司</t>
  </si>
  <si>
    <t>深华法司委[2025]第380号</t>
  </si>
  <si>
    <t>鉴定(产品质量鉴定)</t>
  </si>
  <si>
    <t>申请鉴定的事项是鉴定因被申请人错误切割和焊接机动车C柱等导致的申请人机动车辆贬值损失（以修理完毕时价值损失为准）。</t>
  </si>
  <si>
    <t>广东产品质量监督检验研究院
中国检验认证集团深圳有限公司
广东省质量监督机械检验站</t>
  </si>
  <si>
    <t>深华法司委[2025]第381号</t>
  </si>
  <si>
    <t>民事审判庭</t>
  </si>
  <si>
    <t>（2025）粤0309民初1910号</t>
  </si>
  <si>
    <t>评估(房产)</t>
  </si>
  <si>
    <t>惠州大亚湾西区晨曦大地花园6栋6层01号房</t>
  </si>
  <si>
    <t>陶雪松</t>
  </si>
  <si>
    <t>吴宛霖</t>
  </si>
  <si>
    <t>深圳市中诚达资产房地产土地评估有限公司
深圳市遂兴土地房地产资产评估有限公司
深圳市同致诚土地房地产估价顾问有限公司</t>
  </si>
  <si>
    <t>深华法司委[2025]第382号</t>
  </si>
  <si>
    <t>（2025）粤0309民初9267号</t>
  </si>
  <si>
    <t>惠州大亚湾霞涌霞景西路8号长银小城故事花园4栋6层04号房</t>
  </si>
  <si>
    <t>深圳市国量行资产评估土地房地产估价顾问有限公司
深圳市新永基土地房地产资产评估顾问有限公司
深圳市世联土地房地产评估有限公司</t>
  </si>
  <si>
    <t>深华法司委[2025]第383号</t>
  </si>
  <si>
    <t>（2025）粤0309民初26918号</t>
  </si>
  <si>
    <t>原告周丰宝向本院申请对伤残等级进行鉴定（依据劳动能力的标准进行伤残鉴定）</t>
  </si>
  <si>
    <t>唐强</t>
  </si>
  <si>
    <t>罗秋霞</t>
  </si>
  <si>
    <t>广东龙城司法鉴定所
广东中一司法鉴定中心
广东南天司法鉴定所</t>
  </si>
  <si>
    <t>深华法司委[2025]第384号</t>
  </si>
  <si>
    <t>（2025）粤0309民初22378号</t>
  </si>
  <si>
    <t>原告梁冠连向本院申请对伤残等级、营养期、护理期、误工期进行鉴定。（《人体损伤致残程度分级》）</t>
  </si>
  <si>
    <t>广东华泰司法鉴定所
广东中一司法鉴定中心
广东龙城司法鉴定所</t>
  </si>
  <si>
    <t>深华法司委[2025]第385号</t>
  </si>
  <si>
    <t>（2024）粤0309民初14997号</t>
  </si>
  <si>
    <t>鉴定(医疗损害鉴定（重）)</t>
  </si>
  <si>
    <t>对深圳市龙华区中心医院在江峰的诊疗行为中是否存在过错，如存在过错，其过错与江峰的损害后果之间是否存在因果关系及原因力大小进行鉴定</t>
  </si>
  <si>
    <t>南方医科大学司法鉴定中心
广东通济司法鉴定中心</t>
  </si>
  <si>
    <t>深华法司委[2025]第386号</t>
  </si>
  <si>
    <t>龙华人民法庭</t>
  </si>
  <si>
    <t>（2025）粤0309民初10256号</t>
  </si>
  <si>
    <t>对位于九台充电桩上的总表以及分表（独立安装于充电桩内部）的计量准确性（包括：电表的计量与标准电表误差比，电表及充电桩启用时间，是否存在中途变更）以及九台充电桩的分别用电量以及总用电量进行司法鉴定。</t>
  </si>
  <si>
    <t>黄森平</t>
  </si>
  <si>
    <t>郑秋菊</t>
  </si>
  <si>
    <t>广东省质量监督机械检验站
广东产品质量监督检验研究院
中国检验认证集团深圳有限公司</t>
  </si>
  <si>
    <t>深华法司委[2025]第387号</t>
  </si>
  <si>
    <t>速裁庭</t>
  </si>
  <si>
    <t>（2025）粤0309民初24460号</t>
  </si>
  <si>
    <t>鉴定(文书鉴定）</t>
  </si>
  <si>
    <t>对原告拓利明提交的《确认书》右下角落款处的“董光明”的笔记真伪进行鉴定</t>
  </si>
  <si>
    <t>盛琨</t>
  </si>
  <si>
    <t>肖璐</t>
  </si>
  <si>
    <t>中国广州分析测试中心司法鉴定所
广东广正司法鉴定所
广东恒鑫司法鉴定所</t>
  </si>
  <si>
    <t>深华法司委[2025]第388号</t>
  </si>
  <si>
    <t>（2025）粤0309民初26306号</t>
  </si>
  <si>
    <t>原告梁会龙所受伤害的伤残等级、营养期、护理期、误工期</t>
  </si>
  <si>
    <t>赵丽玲</t>
  </si>
  <si>
    <t>广东龙城司法鉴定所
广东华泰司法鉴定所
广东南天司法鉴定所</t>
  </si>
  <si>
    <t>深华法司委[2025]第389号</t>
  </si>
  <si>
    <t>（2025）粤0309民初18449号</t>
  </si>
  <si>
    <t>原告郑秀兰所受伤害的伤残等级以及营养期、误工期、护理期进行鉴定</t>
  </si>
  <si>
    <t>郝天龙</t>
  </si>
  <si>
    <t>广东中一司法鉴定中心
广东南天司法鉴定所
广东龙城司法鉴定所</t>
  </si>
  <si>
    <t>深华法司委[2025]第390号</t>
  </si>
  <si>
    <t>（2025）粤0309民初26172号</t>
  </si>
  <si>
    <t>原告许建平所受人身损害的伤残等级以及营养期、护理期</t>
  </si>
  <si>
    <t>广东南天司法鉴定所
广东华泰司法鉴定所
广东中一司法鉴定中心</t>
  </si>
  <si>
    <t>深华法司委[2025]第391号</t>
  </si>
  <si>
    <t>（2025）粤0309民初6282号</t>
  </si>
  <si>
    <t>位于广东省深圳市南山区兴海大道龙瑞佳园C栋12座703房屋的现值</t>
  </si>
  <si>
    <t>马婉雪</t>
  </si>
  <si>
    <t>深圳市国咨土地房地产资产评估有限公司
深圳市国政房地产土地资产评估顾问有限公司
深圳市鹏建土地房地产资产评估咨询有限公司</t>
  </si>
  <si>
    <t>深华法司委[2025]第392号</t>
  </si>
  <si>
    <t>评估(资产)</t>
  </si>
  <si>
    <t>一、登记于原告尤灿名下车牌号码为粤BA2Q11的阿尔法罗米欧车辆的现值； 二、登记于被告付佼名下车牌号码为粤B1144Z的奔驰车辆的现值。</t>
  </si>
  <si>
    <t>深圳市佳正华资产评估房地产估价有限公司
深圳市永信资产评估房地产估价有限公司
深圳市中天运和资产评估有限公司</t>
  </si>
  <si>
    <t>深华法司委[2025]第393号</t>
  </si>
  <si>
    <t>（2025）粤0309民初17485号</t>
  </si>
  <si>
    <t>被继承人宋学儒与被告苏卫平名下位于深圳市福田区深南中路22号通新岭新村23栋508房产（房产权属证号：3000681937）</t>
  </si>
  <si>
    <t>赵曼琪</t>
  </si>
  <si>
    <t>劳海渝</t>
  </si>
  <si>
    <t>深圳市深信资产评估土地房地产估价有限公司
深圳市国鸿泰土地房地产评估有限公司
深圳市乐居行资产评估土地房地产估价顾问有限公司</t>
  </si>
  <si>
    <t>深华法司委[2025]第394号</t>
  </si>
  <si>
    <t>（2025）粤0309民初26219号</t>
  </si>
  <si>
    <t>原告申请对原告李色兰构成的伤残等级以及营养期、误工期、护理期进行鉴定。</t>
  </si>
  <si>
    <t>叶丽敏</t>
  </si>
  <si>
    <t>广东中一司法鉴定中心
广东龙城司法鉴定所
广东南天司法鉴定所</t>
  </si>
  <si>
    <t>深华法司委[2025]第396号</t>
  </si>
  <si>
    <t>（2025）粤0309民初27591号</t>
  </si>
  <si>
    <t>申请对原告的伤残等级以及营养期、误工期、护理期进行鉴定。</t>
  </si>
  <si>
    <t>陈晖</t>
  </si>
  <si>
    <t>郑伊绵</t>
  </si>
  <si>
    <t>深圳市第二人民医院法医临床司法鉴定所
广东华泰司法鉴定所
广东南天司法鉴定所</t>
  </si>
  <si>
    <t>深华法司委[2025]第397号</t>
  </si>
  <si>
    <t>（2025）粤0309民初16343号</t>
  </si>
  <si>
    <t>对黄金凤的伤情与案涉交通事故的因果关系及参与程度进行鉴定。</t>
  </si>
  <si>
    <t>广东中一司法鉴定中心
广东华泰司法鉴定所
深圳市第二人民医院法医临床司法鉴定所</t>
  </si>
  <si>
    <t>深华法司委[2025]第398号</t>
  </si>
  <si>
    <t>（2025）粤0309民初16267号</t>
  </si>
  <si>
    <t>对陈刘齐的伤残等级进行鉴定。</t>
  </si>
  <si>
    <t>广东中一司法鉴定中心
深圳市第二人民医院法医临床司法鉴定所
广东龙城司法鉴定所</t>
  </si>
  <si>
    <t>深华法司委[2025]第399号</t>
  </si>
  <si>
    <t>（2025）粤0309民初2520号</t>
  </si>
  <si>
    <t>登记在张静名下位于东莞市寮步镇东升路中惠卡丽兰花园2号楼1004号房的现值</t>
  </si>
  <si>
    <t>赖碧云</t>
  </si>
  <si>
    <t>深圳市国策房地产土地资产评估有限公司
深圳市国房土地房地产资产评估咨询有限公司
深圳德永房地产评估有限公司</t>
  </si>
  <si>
    <t>深华法司委[2025]第400号</t>
  </si>
  <si>
    <t>（2025）粤0309民初21357号</t>
  </si>
  <si>
    <t>原告申请对原告段兴荣的伤残等级、护理期、营养期、误工期进行鉴定。</t>
  </si>
  <si>
    <t>广东龙城司法鉴定所
广东中一司法鉴定中心
广东华泰司法鉴定所</t>
  </si>
  <si>
    <t>深华法司委[2025]第401号</t>
  </si>
  <si>
    <t>（2025）粤0309民初28163号</t>
  </si>
  <si>
    <t>原告申请对原告李杰构成的伤残等级以及营养期、误工期、护理期进行鉴定。</t>
  </si>
  <si>
    <t>广东中一司法鉴定中心
广东南天司法鉴定所
深圳市第二人民医院法医临床司法鉴定所</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</si>
</sst>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1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22" fillId="27" borderId="11"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4" fillId="31" borderId="11" applyNumberFormat="false" applyAlignment="false" applyProtection="false">
      <alignment vertical="center"/>
    </xf>
    <xf numFmtId="0" fontId="25" fillId="27" borderId="12" applyNumberFormat="false" applyAlignment="false" applyProtection="false">
      <alignment vertical="center"/>
    </xf>
    <xf numFmtId="0" fontId="21" fillId="26" borderId="10" applyNumberFormat="false" applyAlignment="false" applyProtection="false">
      <alignment vertical="center"/>
    </xf>
    <xf numFmtId="0" fontId="26" fillId="0" borderId="13"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19" borderId="9"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5"/>
  <sheetViews>
    <sheetView tabSelected="1" zoomScale="90" zoomScaleNormal="90" workbookViewId="0">
      <selection activeCell="F5" sqref="F5"/>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18"/>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s="1" customFormat="true" customHeight="true" spans="1:10">
      <c r="A2" s="12" t="s">
        <v>1</v>
      </c>
      <c r="B2" s="13" t="s">
        <v>2</v>
      </c>
      <c r="C2" s="14" t="s">
        <v>3</v>
      </c>
      <c r="D2" s="13" t="s">
        <v>4</v>
      </c>
      <c r="E2" s="14" t="s">
        <v>5</v>
      </c>
      <c r="F2" s="14" t="s">
        <v>6</v>
      </c>
      <c r="G2" s="14" t="s">
        <v>7</v>
      </c>
      <c r="H2" s="17" t="s">
        <v>8</v>
      </c>
      <c r="I2" s="13" t="s">
        <v>9</v>
      </c>
      <c r="J2" s="20" t="s">
        <v>10</v>
      </c>
    </row>
    <row r="3" s="2" customFormat="true" ht="88" customHeight="true" spans="1:10">
      <c r="A3" s="15">
        <v>1</v>
      </c>
      <c r="B3" s="16" t="s">
        <v>11</v>
      </c>
      <c r="C3" s="16" t="s">
        <v>12</v>
      </c>
      <c r="D3" s="16" t="s">
        <v>13</v>
      </c>
      <c r="E3" s="16" t="s">
        <v>14</v>
      </c>
      <c r="F3" s="16" t="s">
        <v>15</v>
      </c>
      <c r="G3" s="16" t="s">
        <v>16</v>
      </c>
      <c r="H3" s="16" t="s">
        <v>17</v>
      </c>
      <c r="I3" s="16" t="s">
        <v>18</v>
      </c>
      <c r="J3" s="15"/>
    </row>
    <row r="4" s="2" customFormat="true" ht="82" customHeight="true" spans="1:10">
      <c r="A4" s="15">
        <v>2</v>
      </c>
      <c r="B4" s="16" t="s">
        <v>19</v>
      </c>
      <c r="C4" s="16" t="s">
        <v>20</v>
      </c>
      <c r="D4" s="16" t="s">
        <v>21</v>
      </c>
      <c r="E4" s="16" t="s">
        <v>22</v>
      </c>
      <c r="F4" s="16" t="s">
        <v>23</v>
      </c>
      <c r="G4" s="16" t="s">
        <v>24</v>
      </c>
      <c r="H4" s="16" t="s">
        <v>25</v>
      </c>
      <c r="I4" s="16" t="s">
        <v>26</v>
      </c>
      <c r="J4" s="15"/>
    </row>
    <row r="5" ht="79" customHeight="true" spans="1:10">
      <c r="A5" s="15">
        <v>3</v>
      </c>
      <c r="B5" s="16" t="s">
        <v>27</v>
      </c>
      <c r="C5" s="16" t="s">
        <v>20</v>
      </c>
      <c r="D5" s="16" t="s">
        <v>21</v>
      </c>
      <c r="E5" s="16" t="s">
        <v>28</v>
      </c>
      <c r="F5" s="16" t="s">
        <v>29</v>
      </c>
      <c r="G5" s="16" t="s">
        <v>24</v>
      </c>
      <c r="H5" s="16" t="s">
        <v>25</v>
      </c>
      <c r="I5" s="16" t="s">
        <v>30</v>
      </c>
      <c r="J5" s="15"/>
    </row>
    <row r="6" ht="74" customHeight="true" spans="1:10">
      <c r="A6" s="15">
        <v>4</v>
      </c>
      <c r="B6" s="16" t="s">
        <v>31</v>
      </c>
      <c r="C6" s="16" t="s">
        <v>32</v>
      </c>
      <c r="D6" s="16" t="s">
        <v>33</v>
      </c>
      <c r="E6" s="16" t="s">
        <v>34</v>
      </c>
      <c r="F6" s="16" t="s">
        <v>35</v>
      </c>
      <c r="G6" s="16" t="s">
        <v>36</v>
      </c>
      <c r="H6" s="16" t="s">
        <v>37</v>
      </c>
      <c r="I6" s="16" t="s">
        <v>38</v>
      </c>
      <c r="J6" s="15"/>
    </row>
    <row r="7" ht="81" customHeight="true" spans="1:10">
      <c r="A7" s="15">
        <v>5</v>
      </c>
      <c r="B7" s="16" t="s">
        <v>39</v>
      </c>
      <c r="C7" s="16" t="s">
        <v>32</v>
      </c>
      <c r="D7" s="16" t="s">
        <v>40</v>
      </c>
      <c r="E7" s="16" t="s">
        <v>34</v>
      </c>
      <c r="F7" s="16" t="s">
        <v>41</v>
      </c>
      <c r="G7" s="16" t="s">
        <v>36</v>
      </c>
      <c r="H7" s="16" t="s">
        <v>37</v>
      </c>
      <c r="I7" s="16" t="s">
        <v>42</v>
      </c>
      <c r="J7" s="15"/>
    </row>
    <row r="8" customFormat="true" ht="70" customHeight="true" spans="1:10">
      <c r="A8" s="15">
        <v>6</v>
      </c>
      <c r="B8" s="16" t="s">
        <v>43</v>
      </c>
      <c r="C8" s="16" t="s">
        <v>12</v>
      </c>
      <c r="D8" s="16" t="s">
        <v>44</v>
      </c>
      <c r="E8" s="16" t="s">
        <v>14</v>
      </c>
      <c r="F8" s="16" t="s">
        <v>45</v>
      </c>
      <c r="G8" s="16" t="s">
        <v>46</v>
      </c>
      <c r="H8" s="16" t="s">
        <v>47</v>
      </c>
      <c r="I8" s="16" t="s">
        <v>48</v>
      </c>
      <c r="J8" s="15"/>
    </row>
    <row r="9" s="3" customFormat="true" ht="75" customHeight="true" spans="1:10">
      <c r="A9" s="15">
        <v>7</v>
      </c>
      <c r="B9" s="16" t="s">
        <v>49</v>
      </c>
      <c r="C9" s="16" t="s">
        <v>12</v>
      </c>
      <c r="D9" s="16" t="s">
        <v>50</v>
      </c>
      <c r="E9" s="16" t="s">
        <v>14</v>
      </c>
      <c r="F9" s="16" t="s">
        <v>51</v>
      </c>
      <c r="G9" s="16" t="s">
        <v>46</v>
      </c>
      <c r="H9" s="16" t="s">
        <v>47</v>
      </c>
      <c r="I9" s="16" t="s">
        <v>52</v>
      </c>
      <c r="J9" s="15"/>
    </row>
    <row r="10" s="4" customFormat="true" ht="75" customHeight="true" spans="1:10">
      <c r="A10" s="15">
        <v>8</v>
      </c>
      <c r="B10" s="16" t="s">
        <v>53</v>
      </c>
      <c r="C10" s="16" t="s">
        <v>12</v>
      </c>
      <c r="D10" s="16" t="s">
        <v>54</v>
      </c>
      <c r="E10" s="16" t="s">
        <v>55</v>
      </c>
      <c r="F10" s="16" t="s">
        <v>56</v>
      </c>
      <c r="G10" s="16" t="s">
        <v>46</v>
      </c>
      <c r="H10" s="16" t="s">
        <v>47</v>
      </c>
      <c r="I10" s="16" t="s">
        <v>57</v>
      </c>
      <c r="J10" s="15"/>
    </row>
    <row r="11" ht="82" customHeight="true" spans="1:10">
      <c r="A11" s="15">
        <v>9</v>
      </c>
      <c r="B11" s="16" t="s">
        <v>58</v>
      </c>
      <c r="C11" s="16" t="s">
        <v>59</v>
      </c>
      <c r="D11" s="16" t="s">
        <v>60</v>
      </c>
      <c r="E11" s="16" t="s">
        <v>28</v>
      </c>
      <c r="F11" s="16" t="s">
        <v>61</v>
      </c>
      <c r="G11" s="16" t="s">
        <v>62</v>
      </c>
      <c r="H11" s="16" t="s">
        <v>63</v>
      </c>
      <c r="I11" s="16" t="s">
        <v>64</v>
      </c>
      <c r="J11" s="15"/>
    </row>
    <row r="12" ht="82" customHeight="true" spans="1:10">
      <c r="A12" s="15">
        <v>10</v>
      </c>
      <c r="B12" s="16" t="s">
        <v>65</v>
      </c>
      <c r="C12" s="16" t="s">
        <v>66</v>
      </c>
      <c r="D12" s="16" t="s">
        <v>67</v>
      </c>
      <c r="E12" s="16" t="s">
        <v>68</v>
      </c>
      <c r="F12" s="16" t="s">
        <v>69</v>
      </c>
      <c r="G12" s="16" t="s">
        <v>70</v>
      </c>
      <c r="H12" s="16" t="s">
        <v>71</v>
      </c>
      <c r="I12" s="16" t="s">
        <v>72</v>
      </c>
      <c r="J12" s="15"/>
    </row>
    <row r="13" ht="70" customHeight="true" spans="1:10">
      <c r="A13" s="15">
        <v>11</v>
      </c>
      <c r="B13" s="16" t="s">
        <v>73</v>
      </c>
      <c r="C13" s="16" t="s">
        <v>12</v>
      </c>
      <c r="D13" s="16" t="s">
        <v>74</v>
      </c>
      <c r="E13" s="16" t="s">
        <v>14</v>
      </c>
      <c r="F13" s="16" t="s">
        <v>75</v>
      </c>
      <c r="G13" s="16" t="s">
        <v>46</v>
      </c>
      <c r="H13" s="16" t="s">
        <v>76</v>
      </c>
      <c r="I13" s="16" t="s">
        <v>77</v>
      </c>
      <c r="J13" s="15"/>
    </row>
    <row r="14" ht="70" customHeight="true" spans="1:10">
      <c r="A14" s="15">
        <v>12</v>
      </c>
      <c r="B14" s="16" t="s">
        <v>78</v>
      </c>
      <c r="C14" s="16" t="s">
        <v>12</v>
      </c>
      <c r="D14" s="16" t="s">
        <v>79</v>
      </c>
      <c r="E14" s="16" t="s">
        <v>14</v>
      </c>
      <c r="F14" s="16" t="s">
        <v>80</v>
      </c>
      <c r="G14" s="16" t="s">
        <v>81</v>
      </c>
      <c r="H14" s="16" t="s">
        <v>76</v>
      </c>
      <c r="I14" s="16" t="s">
        <v>82</v>
      </c>
      <c r="J14" s="15"/>
    </row>
    <row r="15" ht="70" customHeight="true" spans="1:10">
      <c r="A15" s="15">
        <v>13</v>
      </c>
      <c r="B15" s="16" t="s">
        <v>83</v>
      </c>
      <c r="C15" s="16" t="s">
        <v>12</v>
      </c>
      <c r="D15" s="16" t="s">
        <v>84</v>
      </c>
      <c r="E15" s="16" t="s">
        <v>14</v>
      </c>
      <c r="F15" s="16" t="s">
        <v>85</v>
      </c>
      <c r="G15" s="16" t="s">
        <v>81</v>
      </c>
      <c r="H15" s="16" t="s">
        <v>76</v>
      </c>
      <c r="I15" s="16" t="s">
        <v>86</v>
      </c>
      <c r="J15" s="15"/>
    </row>
    <row r="16" ht="70" customHeight="true" spans="1:10">
      <c r="A16" s="15">
        <v>14</v>
      </c>
      <c r="B16" s="16" t="s">
        <v>87</v>
      </c>
      <c r="C16" s="16" t="s">
        <v>32</v>
      </c>
      <c r="D16" s="16" t="s">
        <v>88</v>
      </c>
      <c r="E16" s="16" t="s">
        <v>34</v>
      </c>
      <c r="F16" s="16" t="s">
        <v>89</v>
      </c>
      <c r="G16" s="16" t="s">
        <v>36</v>
      </c>
      <c r="H16" s="16" t="s">
        <v>90</v>
      </c>
      <c r="I16" s="16" t="s">
        <v>91</v>
      </c>
      <c r="J16" s="21"/>
    </row>
    <row r="17" ht="70" customHeight="true" spans="1:10">
      <c r="A17" s="15">
        <v>15</v>
      </c>
      <c r="B17" s="16" t="s">
        <v>92</v>
      </c>
      <c r="C17" s="16" t="s">
        <v>32</v>
      </c>
      <c r="D17" s="16" t="s">
        <v>88</v>
      </c>
      <c r="E17" s="16" t="s">
        <v>93</v>
      </c>
      <c r="F17" s="16" t="s">
        <v>94</v>
      </c>
      <c r="G17" s="16" t="s">
        <v>36</v>
      </c>
      <c r="H17" s="16" t="s">
        <v>90</v>
      </c>
      <c r="I17" s="16" t="s">
        <v>95</v>
      </c>
      <c r="J17" s="21"/>
    </row>
    <row r="18" ht="70" customHeight="true" spans="1:10">
      <c r="A18" s="15">
        <v>16</v>
      </c>
      <c r="B18" s="16" t="s">
        <v>96</v>
      </c>
      <c r="C18" s="16" t="s">
        <v>32</v>
      </c>
      <c r="D18" s="16" t="s">
        <v>97</v>
      </c>
      <c r="E18" s="16" t="s">
        <v>34</v>
      </c>
      <c r="F18" s="16" t="s">
        <v>98</v>
      </c>
      <c r="G18" s="16" t="s">
        <v>99</v>
      </c>
      <c r="H18" s="16" t="s">
        <v>100</v>
      </c>
      <c r="I18" s="16" t="s">
        <v>101</v>
      </c>
      <c r="J18" s="21"/>
    </row>
    <row r="19" ht="70" customHeight="true" spans="1:10">
      <c r="A19" s="15">
        <v>17</v>
      </c>
      <c r="B19" s="16" t="s">
        <v>102</v>
      </c>
      <c r="C19" s="16" t="s">
        <v>12</v>
      </c>
      <c r="D19" s="16" t="s">
        <v>103</v>
      </c>
      <c r="E19" s="16" t="s">
        <v>14</v>
      </c>
      <c r="F19" s="16" t="s">
        <v>104</v>
      </c>
      <c r="G19" s="16" t="s">
        <v>16</v>
      </c>
      <c r="H19" s="16" t="s">
        <v>105</v>
      </c>
      <c r="I19" s="16" t="s">
        <v>106</v>
      </c>
      <c r="J19" s="21"/>
    </row>
    <row r="20" ht="70" customHeight="true" spans="1:10">
      <c r="A20" s="15">
        <v>18</v>
      </c>
      <c r="B20" s="16" t="s">
        <v>107</v>
      </c>
      <c r="C20" s="16" t="s">
        <v>12</v>
      </c>
      <c r="D20" s="16" t="s">
        <v>108</v>
      </c>
      <c r="E20" s="16" t="s">
        <v>14</v>
      </c>
      <c r="F20" s="16" t="s">
        <v>109</v>
      </c>
      <c r="G20" s="16" t="s">
        <v>110</v>
      </c>
      <c r="H20" s="16" t="s">
        <v>111</v>
      </c>
      <c r="I20" s="16" t="s">
        <v>112</v>
      </c>
      <c r="J20" s="21"/>
    </row>
    <row r="21" ht="70" customHeight="true" spans="1:10">
      <c r="A21" s="15">
        <v>19</v>
      </c>
      <c r="B21" s="16" t="s">
        <v>113</v>
      </c>
      <c r="C21" s="16" t="s">
        <v>12</v>
      </c>
      <c r="D21" s="16" t="s">
        <v>114</v>
      </c>
      <c r="E21" s="16" t="s">
        <v>14</v>
      </c>
      <c r="F21" s="16" t="s">
        <v>115</v>
      </c>
      <c r="G21" s="16" t="s">
        <v>110</v>
      </c>
      <c r="H21" s="16" t="s">
        <v>111</v>
      </c>
      <c r="I21" s="16" t="s">
        <v>116</v>
      </c>
      <c r="J21" s="21"/>
    </row>
    <row r="22" ht="70" customHeight="true" spans="1:10">
      <c r="A22" s="15">
        <v>20</v>
      </c>
      <c r="B22" s="16" t="s">
        <v>117</v>
      </c>
      <c r="C22" s="16" t="s">
        <v>12</v>
      </c>
      <c r="D22" s="16" t="s">
        <v>118</v>
      </c>
      <c r="E22" s="16" t="s">
        <v>14</v>
      </c>
      <c r="F22" s="16" t="s">
        <v>119</v>
      </c>
      <c r="G22" s="16" t="s">
        <v>110</v>
      </c>
      <c r="H22" s="16" t="s">
        <v>111</v>
      </c>
      <c r="I22" s="16" t="s">
        <v>120</v>
      </c>
      <c r="J22" s="21"/>
    </row>
    <row r="23" ht="70" customHeight="true" spans="1:10">
      <c r="A23" s="15">
        <v>21</v>
      </c>
      <c r="B23" s="16" t="s">
        <v>121</v>
      </c>
      <c r="C23" s="16" t="s">
        <v>32</v>
      </c>
      <c r="D23" s="16" t="s">
        <v>122</v>
      </c>
      <c r="E23" s="16" t="s">
        <v>34</v>
      </c>
      <c r="F23" s="16" t="s">
        <v>123</v>
      </c>
      <c r="G23" s="16" t="s">
        <v>99</v>
      </c>
      <c r="H23" s="16" t="s">
        <v>124</v>
      </c>
      <c r="I23" s="16" t="s">
        <v>125</v>
      </c>
      <c r="J23" s="21"/>
    </row>
    <row r="24" ht="70" customHeight="true" spans="1:10">
      <c r="A24" s="15">
        <v>22</v>
      </c>
      <c r="B24" s="16" t="s">
        <v>126</v>
      </c>
      <c r="C24" s="16" t="s">
        <v>12</v>
      </c>
      <c r="D24" s="16" t="s">
        <v>127</v>
      </c>
      <c r="E24" s="16" t="s">
        <v>14</v>
      </c>
      <c r="F24" s="16" t="s">
        <v>128</v>
      </c>
      <c r="G24" s="16" t="s">
        <v>16</v>
      </c>
      <c r="H24" s="16" t="s">
        <v>105</v>
      </c>
      <c r="I24" s="16" t="s">
        <v>129</v>
      </c>
      <c r="J24" s="21"/>
    </row>
    <row r="25" ht="70" customHeight="true" spans="1:10">
      <c r="A25" s="15">
        <v>23</v>
      </c>
      <c r="B25" s="16" t="s">
        <v>130</v>
      </c>
      <c r="C25" s="16" t="s">
        <v>12</v>
      </c>
      <c r="D25" s="16" t="s">
        <v>131</v>
      </c>
      <c r="E25" s="16" t="s">
        <v>14</v>
      </c>
      <c r="F25" s="16" t="s">
        <v>132</v>
      </c>
      <c r="G25" s="16" t="s">
        <v>110</v>
      </c>
      <c r="H25" s="16" t="s">
        <v>105</v>
      </c>
      <c r="I25" s="16" t="s">
        <v>133</v>
      </c>
      <c r="J25" s="21"/>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2006-10-08T03:21:00Z</dcterms:created>
  <dcterms:modified xsi:type="dcterms:W3CDTF">2025-08-27T17:37:32Z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