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中签打印!$A$1:$F$12</definedName>
  </definedNames>
  <calcPr calcId="144525"/>
</workbook>
</file>

<file path=xl/sharedStrings.xml><?xml version="1.0" encoding="utf-8"?>
<sst xmlns="http://schemas.openxmlformats.org/spreadsheetml/2006/main" count="79" uniqueCount="66">
  <si>
    <t>2025年12月24日第二十四期司法委托摇号结果公示</t>
  </si>
  <si>
    <t>序号</t>
  </si>
  <si>
    <t>司法委托号</t>
  </si>
  <si>
    <t>案号</t>
  </si>
  <si>
    <t>类型</t>
  </si>
  <si>
    <t>中签机构</t>
  </si>
  <si>
    <t>备注</t>
  </si>
  <si>
    <t>(2025)粤0309委鉴字第2号</t>
  </si>
  <si>
    <t>（2025）粤0309民初48894号</t>
  </si>
  <si>
    <t>鉴定(文书鉴定)</t>
  </si>
  <si>
    <t>广东广正司法鉴定所
广东南天司法鉴定所
广东众合司法鉴定所</t>
  </si>
  <si>
    <t>(2025)粤0309委鉴字第3号</t>
  </si>
  <si>
    <t>（2025）粤0309民特446号</t>
  </si>
  <si>
    <t>鉴定(法医精神病)</t>
  </si>
  <si>
    <t>广东南天司法鉴定所
深圳市康宁医院法医精神病司法鉴定所
广东中一司法鉴定中心</t>
  </si>
  <si>
    <t>(2025)粤0309委鉴字第4号</t>
  </si>
  <si>
    <t>（2025）粤0309民初25588号</t>
  </si>
  <si>
    <t>鉴定(法医临床)</t>
  </si>
  <si>
    <t>广东广正司法鉴定所
广东中一司法鉴定中心
深圳市人民医院法医临床司法鉴定所</t>
  </si>
  <si>
    <t>(2025)粤0309委鉴字第5号</t>
  </si>
  <si>
    <t>（2025）粤0309民初31408号</t>
  </si>
  <si>
    <t>广东华泰司法鉴定所
广东中一司法鉴定中心
广东南天司法鉴定所</t>
  </si>
  <si>
    <t>(2025)粤0309委鉴字第6号</t>
  </si>
  <si>
    <t>（2025）粤0309民初36897号</t>
  </si>
  <si>
    <t>广东龙城司法鉴定所
广东南天司法鉴定所
广东华泰司法鉴定所</t>
  </si>
  <si>
    <t>(2025)粤0309委鉴字第8号</t>
  </si>
  <si>
    <t>（2025）粤0309民再1号</t>
  </si>
  <si>
    <t>广东南天司法鉴定所
广东华泰司法鉴定所
广东广正司法鉴定所</t>
  </si>
  <si>
    <t>(2025)粤0309委鉴字第9号</t>
  </si>
  <si>
    <t>（2025）粤0309民初37369号</t>
  </si>
  <si>
    <t>深圳市第二人民医院法医临床司法鉴定所
广东中一司法鉴定中心
广东南天司法鉴定所</t>
  </si>
  <si>
    <t>(2025)粤0309委鉴字第10号</t>
  </si>
  <si>
    <t>（2025）粤0309民初20613号</t>
  </si>
  <si>
    <t>深圳市第二人民医院法医临床司法鉴定所
广东南天司法鉴定所
广东广正司法鉴定所</t>
  </si>
  <si>
    <t>(2025)粤0309委鉴字第11号</t>
  </si>
  <si>
    <t>（2025）粤0309民特440号</t>
  </si>
  <si>
    <t>广东中一司法鉴定中心
深圳市康宁医院法医精神病司法鉴定所
广东南天司法鉴定所</t>
  </si>
  <si>
    <t>(2025)粤0309委鉴字第12号</t>
  </si>
  <si>
    <t>（2025）粤0309民初24712号</t>
  </si>
  <si>
    <t>鉴定(医疗损害鉴定)</t>
  </si>
  <si>
    <t>广东金域司法鉴定所
深圳市医学会
中山大学法医鉴定中心</t>
  </si>
  <si>
    <t>(2025)粤0309委鉴字第13号</t>
  </si>
  <si>
    <t>（2025）粤0309民初36678号</t>
  </si>
  <si>
    <t>广东中一司法鉴定中心
深圳市人民医院法医临床司法鉴定所
广东南天司法鉴定所</t>
  </si>
  <si>
    <t>(2025)粤0309委鉴字第14号</t>
  </si>
  <si>
    <t>（2025）粤0309民初32411号</t>
  </si>
  <si>
    <r>
      <rPr>
        <sz val="12"/>
        <rFont val="宋体"/>
        <charset val="134"/>
      </rPr>
      <t>广东南天司法鉴定所</t>
    </r>
    <r>
      <rPr>
        <sz val="12"/>
        <color rgb="FFFF0000"/>
        <rFont val="宋体"/>
        <charset val="134"/>
      </rPr>
      <t xml:space="preserve">
</t>
    </r>
    <r>
      <rPr>
        <sz val="12"/>
        <rFont val="宋体"/>
        <charset val="134"/>
      </rPr>
      <t>广东广正司法鉴定所</t>
    </r>
    <r>
      <rPr>
        <sz val="12"/>
        <color rgb="FFFF0000"/>
        <rFont val="宋体"/>
        <charset val="134"/>
      </rPr>
      <t xml:space="preserve">
</t>
    </r>
    <r>
      <rPr>
        <sz val="12"/>
        <rFont val="宋体"/>
        <charset val="134"/>
      </rPr>
      <t>广东龙城司法鉴定所</t>
    </r>
  </si>
  <si>
    <t>(2025)粤0309委鉴字第15号</t>
  </si>
  <si>
    <t>（2025）粤0309强清3号</t>
  </si>
  <si>
    <t>深圳永信瑞和会计师事务所（特殊普通合伙）
中联会计师事务所有限公司深圳分所
深圳市宝永会计师事务所（特殊普通合伙）</t>
  </si>
  <si>
    <t>(2025)粤0309委鉴字第16号</t>
  </si>
  <si>
    <t>（2025）粤0309民初39655号</t>
  </si>
  <si>
    <t>广东华泰司法鉴定所
广东广正司法鉴定所
广东南天司法鉴定所</t>
  </si>
  <si>
    <t>(2025)粤0309委鉴字第17号</t>
  </si>
  <si>
    <t>（2025）粤0309民初35940号</t>
  </si>
  <si>
    <t>深圳市第二人民医院法医临床司法鉴定所
广东中一司法鉴定中心
广东广正司法鉴定所</t>
  </si>
  <si>
    <t>(2025)粤0309委鉴字第18号</t>
  </si>
  <si>
    <t>（2025）粤0309民初21038号</t>
  </si>
  <si>
    <t>鉴定(产品质量)</t>
  </si>
  <si>
    <t>中国检验认证集团广东有限公司
广东产品质量监督检验研究院
华测检测认证集团股份有限公司</t>
  </si>
  <si>
    <t>(2025)粤0309委鉴字第19号</t>
  </si>
  <si>
    <t>（2025）粤0309民初35177号</t>
  </si>
  <si>
    <t>深圳市第二人民医院法医临床司法鉴定所
广东华泰司法鉴定所
广东龙城司法鉴定所</t>
  </si>
  <si>
    <t>(2025)粤0309委鉴字第20号</t>
  </si>
  <si>
    <t>（2025）粤0309民初33572号</t>
  </si>
  <si>
    <t>广东中一司法鉴定中心
广东龙城司法鉴定所
广东华泰司法鉴定所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</si>
</sst>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8" fillId="11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5" fillId="11" borderId="8" applyNumberFormat="false" applyAlignment="false" applyProtection="false">
      <alignment vertical="center"/>
    </xf>
    <xf numFmtId="0" fontId="13" fillId="10" borderId="6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0"/>
  <sheetViews>
    <sheetView tabSelected="1" zoomScale="90" zoomScaleNormal="90" workbookViewId="0">
      <selection activeCell="E3" sqref="E3:E20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47.2166666666667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8" t="s">
        <v>6</v>
      </c>
    </row>
    <row r="3" s="2" customFormat="true" ht="88" customHeight="true" spans="1:6">
      <c r="A3" s="14">
        <v>1</v>
      </c>
      <c r="B3" s="15" t="s">
        <v>7</v>
      </c>
      <c r="C3" s="15" t="s">
        <v>8</v>
      </c>
      <c r="D3" s="15" t="s">
        <v>9</v>
      </c>
      <c r="E3" s="15" t="s">
        <v>10</v>
      </c>
      <c r="F3" s="14"/>
    </row>
    <row r="4" s="2" customFormat="true" ht="82" customHeight="true" spans="1:6">
      <c r="A4" s="14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4"/>
    </row>
    <row r="5" ht="79" customHeight="true" spans="1:6">
      <c r="A5" s="14">
        <v>3</v>
      </c>
      <c r="B5" s="15" t="s">
        <v>15</v>
      </c>
      <c r="C5" s="15" t="s">
        <v>16</v>
      </c>
      <c r="D5" s="15" t="s">
        <v>17</v>
      </c>
      <c r="E5" s="15" t="s">
        <v>18</v>
      </c>
      <c r="F5" s="14"/>
    </row>
    <row r="6" ht="74" customHeight="true" spans="1:6">
      <c r="A6" s="14">
        <v>4</v>
      </c>
      <c r="B6" s="15" t="s">
        <v>19</v>
      </c>
      <c r="C6" s="15" t="s">
        <v>20</v>
      </c>
      <c r="D6" s="15" t="s">
        <v>17</v>
      </c>
      <c r="E6" s="15" t="s">
        <v>21</v>
      </c>
      <c r="F6" s="14"/>
    </row>
    <row r="7" ht="81" customHeight="true" spans="1:6">
      <c r="A7" s="14">
        <v>5</v>
      </c>
      <c r="B7" s="15" t="s">
        <v>22</v>
      </c>
      <c r="C7" s="15" t="s">
        <v>23</v>
      </c>
      <c r="D7" s="15" t="s">
        <v>17</v>
      </c>
      <c r="E7" s="15" t="s">
        <v>24</v>
      </c>
      <c r="F7" s="14"/>
    </row>
    <row r="8" customFormat="true" ht="70" customHeight="true" spans="1:6">
      <c r="A8" s="14">
        <v>6</v>
      </c>
      <c r="B8" s="15" t="s">
        <v>25</v>
      </c>
      <c r="C8" s="15" t="s">
        <v>26</v>
      </c>
      <c r="D8" s="15" t="s">
        <v>17</v>
      </c>
      <c r="E8" s="15" t="s">
        <v>27</v>
      </c>
      <c r="F8" s="14"/>
    </row>
    <row r="9" s="3" customFormat="true" ht="75" customHeight="true" spans="1:6">
      <c r="A9" s="14">
        <v>7</v>
      </c>
      <c r="B9" s="15" t="s">
        <v>28</v>
      </c>
      <c r="C9" s="15" t="s">
        <v>29</v>
      </c>
      <c r="D9" s="15" t="s">
        <v>17</v>
      </c>
      <c r="E9" s="15" t="s">
        <v>30</v>
      </c>
      <c r="F9" s="14"/>
    </row>
    <row r="10" s="4" customFormat="true" ht="75" customHeight="true" spans="1:6">
      <c r="A10" s="14">
        <v>8</v>
      </c>
      <c r="B10" s="15" t="s">
        <v>31</v>
      </c>
      <c r="C10" s="15" t="s">
        <v>32</v>
      </c>
      <c r="D10" s="15" t="s">
        <v>17</v>
      </c>
      <c r="E10" s="15" t="s">
        <v>33</v>
      </c>
      <c r="F10" s="14"/>
    </row>
    <row r="11" ht="82" customHeight="true" spans="1:6">
      <c r="A11" s="14">
        <v>9</v>
      </c>
      <c r="B11" s="15" t="s">
        <v>34</v>
      </c>
      <c r="C11" s="15" t="s">
        <v>35</v>
      </c>
      <c r="D11" s="15" t="s">
        <v>13</v>
      </c>
      <c r="E11" s="15" t="s">
        <v>36</v>
      </c>
      <c r="F11" s="14"/>
    </row>
    <row r="12" ht="82" customHeight="true" spans="1:6">
      <c r="A12" s="14">
        <v>10</v>
      </c>
      <c r="B12" s="15" t="s">
        <v>37</v>
      </c>
      <c r="C12" s="15" t="s">
        <v>38</v>
      </c>
      <c r="D12" s="15" t="s">
        <v>39</v>
      </c>
      <c r="E12" s="15" t="s">
        <v>40</v>
      </c>
      <c r="F12" s="14"/>
    </row>
    <row r="13" ht="70" customHeight="true" spans="1:6">
      <c r="A13" s="14">
        <v>11</v>
      </c>
      <c r="B13" s="15" t="s">
        <v>41</v>
      </c>
      <c r="C13" s="15" t="s">
        <v>42</v>
      </c>
      <c r="D13" s="15" t="s">
        <v>17</v>
      </c>
      <c r="E13" s="15" t="s">
        <v>43</v>
      </c>
      <c r="F13" s="14"/>
    </row>
    <row r="14" ht="70" customHeight="true" spans="1:6">
      <c r="A14" s="14">
        <v>12</v>
      </c>
      <c r="B14" s="15" t="s">
        <v>44</v>
      </c>
      <c r="C14" s="15" t="s">
        <v>45</v>
      </c>
      <c r="D14" s="15" t="s">
        <v>17</v>
      </c>
      <c r="E14" s="15" t="s">
        <v>46</v>
      </c>
      <c r="F14" s="14"/>
    </row>
    <row r="15" ht="70" customHeight="true" spans="1:6">
      <c r="A15" s="14">
        <v>13</v>
      </c>
      <c r="B15" s="15" t="s">
        <v>47</v>
      </c>
      <c r="C15" s="15" t="s">
        <v>48</v>
      </c>
      <c r="D15" s="15" t="s">
        <v>17</v>
      </c>
      <c r="E15" s="15" t="s">
        <v>49</v>
      </c>
      <c r="F15" s="14"/>
    </row>
    <row r="16" ht="70" customHeight="true" spans="1:6">
      <c r="A16" s="14">
        <v>14</v>
      </c>
      <c r="B16" s="15" t="s">
        <v>50</v>
      </c>
      <c r="C16" s="15" t="s">
        <v>51</v>
      </c>
      <c r="D16" s="15" t="s">
        <v>17</v>
      </c>
      <c r="E16" s="15" t="s">
        <v>52</v>
      </c>
      <c r="F16" s="19"/>
    </row>
    <row r="17" ht="70" customHeight="true" spans="1:6">
      <c r="A17" s="14">
        <v>15</v>
      </c>
      <c r="B17" s="15" t="s">
        <v>53</v>
      </c>
      <c r="C17" s="15" t="s">
        <v>54</v>
      </c>
      <c r="D17" s="15" t="s">
        <v>17</v>
      </c>
      <c r="E17" s="15" t="s">
        <v>55</v>
      </c>
      <c r="F17" s="19"/>
    </row>
    <row r="18" ht="70" customHeight="true" spans="1:6">
      <c r="A18" s="14">
        <v>16</v>
      </c>
      <c r="B18" s="15" t="s">
        <v>56</v>
      </c>
      <c r="C18" s="15" t="s">
        <v>57</v>
      </c>
      <c r="D18" s="15" t="s">
        <v>58</v>
      </c>
      <c r="E18" s="15" t="s">
        <v>59</v>
      </c>
      <c r="F18" s="19"/>
    </row>
    <row r="19" ht="70" customHeight="true" spans="1:6">
      <c r="A19" s="14">
        <v>17</v>
      </c>
      <c r="B19" s="15" t="s">
        <v>60</v>
      </c>
      <c r="C19" s="15" t="s">
        <v>61</v>
      </c>
      <c r="D19" s="15" t="s">
        <v>17</v>
      </c>
      <c r="E19" s="15" t="s">
        <v>62</v>
      </c>
      <c r="F19" s="19"/>
    </row>
    <row r="20" ht="70" customHeight="true" spans="1:6">
      <c r="A20" s="14">
        <v>18</v>
      </c>
      <c r="B20" s="15" t="s">
        <v>63</v>
      </c>
      <c r="C20" s="15" t="s">
        <v>64</v>
      </c>
      <c r="D20" s="15" t="s">
        <v>17</v>
      </c>
      <c r="E20" s="15" t="s">
        <v>65</v>
      </c>
      <c r="F20" s="19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2006-10-10T19:21:00Z</dcterms:created>
  <dcterms:modified xsi:type="dcterms:W3CDTF">2025-12-24T17:46:23Z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