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中签打印!$A$2:$XEX$12</definedName>
  </definedNames>
  <calcPr calcId="144525"/>
</workbook>
</file>

<file path=xl/sharedStrings.xml><?xml version="1.0" encoding="utf-8"?>
<sst xmlns="http://schemas.openxmlformats.org/spreadsheetml/2006/main" count="47" uniqueCount="40">
  <si>
    <t>2026年1月8日第一期司法委托摇号结果公示</t>
  </si>
  <si>
    <t>序号</t>
  </si>
  <si>
    <t>司法委托号</t>
  </si>
  <si>
    <t>案号</t>
  </si>
  <si>
    <t>类型</t>
  </si>
  <si>
    <t>中签机构</t>
  </si>
  <si>
    <t>备注</t>
  </si>
  <si>
    <t>(2026)粤0309委鉴字第1号</t>
  </si>
  <si>
    <t>（2025）粤0309民初36660号</t>
  </si>
  <si>
    <t>鉴定(法医临床)</t>
  </si>
  <si>
    <t>广东南天司法鉴定所
广东华亿司法鉴定所
深圳市第二人民医院法医临床司法鉴定所</t>
  </si>
  <si>
    <t>(2026)粤0309委鉴字第2号</t>
  </si>
  <si>
    <t>（2025）粤0309民初35202号</t>
  </si>
  <si>
    <t>广东华泰司法鉴定所
深圳市人民医院法医临床司法鉴定所
深圳市第二人民医院法医临床司法鉴定所</t>
  </si>
  <si>
    <t>(2026)粤0309委鉴字第4号</t>
  </si>
  <si>
    <t>（2025）粤0309民初35310号</t>
  </si>
  <si>
    <t>鉴定(产品质量鉴定)</t>
  </si>
  <si>
    <t>广东产品质量监督检验研究院
广东省科学院工业分析检测中心
精准通检测认证（广东）有限公司</t>
  </si>
  <si>
    <t>(2026)粤0309委鉴字第5号</t>
  </si>
  <si>
    <t>（2025）粤0309民初37882号</t>
  </si>
  <si>
    <t>广东龙城司法鉴定所
广东中一司法鉴定中心
广东南天司法鉴定所</t>
  </si>
  <si>
    <t>(2026)粤0309委鉴字第6号</t>
  </si>
  <si>
    <t>（2025）粤0309民初24719号</t>
  </si>
  <si>
    <t>华测检测认证集团股份有限公司
中科广化检测技术服务（深圳）有限公司
深圳市美信检测技术股份有限公司</t>
  </si>
  <si>
    <t>(2026)粤0309委鉴字第7号</t>
  </si>
  <si>
    <t>（2025）粤0309民初25247号</t>
  </si>
  <si>
    <t>广东中一司法鉴定中心
广东华泰司法鉴定所
深圳市人民医院法医临床司法鉴定所</t>
  </si>
  <si>
    <t>(2026)粤0309委鉴字第11号</t>
  </si>
  <si>
    <t>（2025）粤0309民初24354号</t>
  </si>
  <si>
    <t>建设工程质量检测鉴定</t>
  </si>
  <si>
    <t>深圳市房屋安全和工程质量检测鉴定中心
深圳市永基建筑工程检验有限公司
深圳市土木检测有限公司</t>
  </si>
  <si>
    <t>(2026)粤0309委鉴字第12号</t>
  </si>
  <si>
    <t>建设工程造价</t>
  </si>
  <si>
    <t>深圳华仑诚工程管理有限公司
深圳市合创建设工程顾问有限公司
深圳市广得信工程造价咨询有限公司</t>
  </si>
  <si>
    <t>(2026)粤0309委鉴字第13号</t>
  </si>
  <si>
    <t>（2025）粤0309民初13144号</t>
  </si>
  <si>
    <t>深圳市海德伦工程咨询有限公司
深圳市欣广拓工程造价咨询有限公司
深圳市深水工程造价咨询有限公司</t>
  </si>
  <si>
    <t>(2026)粤0309委鉴字第14号</t>
  </si>
  <si>
    <t>（2025）粤0309民初12395号</t>
  </si>
  <si>
    <t>广东省科学院测试分析研究所（中国广州分析测试中心）
华测检测认证集团股份有限公司
精准通检测认证（广东）有限公司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</si>
</sst>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2"/>
  <sheetViews>
    <sheetView tabSelected="1" zoomScale="90" zoomScaleNormal="90" workbookViewId="0">
      <selection activeCell="D10" sqref="D10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50.26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20" t="s">
        <v>6</v>
      </c>
    </row>
    <row r="3" s="2" customFormat="true" ht="88" customHeight="true" spans="1:6">
      <c r="A3" s="14">
        <v>1</v>
      </c>
      <c r="B3" s="15" t="s">
        <v>7</v>
      </c>
      <c r="C3" s="15" t="s">
        <v>8</v>
      </c>
      <c r="D3" s="15" t="s">
        <v>9</v>
      </c>
      <c r="E3" s="15" t="s">
        <v>10</v>
      </c>
      <c r="F3" s="14"/>
    </row>
    <row r="4" s="2" customFormat="true" ht="82" customHeight="true" spans="1:6">
      <c r="A4" s="14">
        <v>2</v>
      </c>
      <c r="B4" s="15" t="s">
        <v>11</v>
      </c>
      <c r="C4" s="15" t="s">
        <v>12</v>
      </c>
      <c r="D4" s="15" t="s">
        <v>9</v>
      </c>
      <c r="E4" s="15" t="s">
        <v>13</v>
      </c>
      <c r="F4" s="14"/>
    </row>
    <row r="5" ht="79" customHeight="true" spans="1:6">
      <c r="A5" s="14">
        <v>3</v>
      </c>
      <c r="B5" s="15" t="s">
        <v>14</v>
      </c>
      <c r="C5" s="15" t="s">
        <v>15</v>
      </c>
      <c r="D5" s="15" t="s">
        <v>16</v>
      </c>
      <c r="E5" s="15" t="s">
        <v>17</v>
      </c>
      <c r="F5" s="14"/>
    </row>
    <row r="6" ht="74" customHeight="true" spans="1:6">
      <c r="A6" s="14">
        <v>4</v>
      </c>
      <c r="B6" s="15" t="s">
        <v>18</v>
      </c>
      <c r="C6" s="15" t="s">
        <v>19</v>
      </c>
      <c r="D6" s="15" t="s">
        <v>9</v>
      </c>
      <c r="E6" s="15" t="s">
        <v>20</v>
      </c>
      <c r="F6" s="14"/>
    </row>
    <row r="7" ht="81" customHeight="true" spans="1:6">
      <c r="A7" s="14">
        <v>5</v>
      </c>
      <c r="B7" s="15" t="s">
        <v>21</v>
      </c>
      <c r="C7" s="15" t="s">
        <v>22</v>
      </c>
      <c r="D7" s="15" t="s">
        <v>16</v>
      </c>
      <c r="E7" s="15" t="s">
        <v>23</v>
      </c>
      <c r="F7" s="14"/>
    </row>
    <row r="8" customFormat="true" ht="70" customHeight="true" spans="1:6">
      <c r="A8" s="14">
        <v>6</v>
      </c>
      <c r="B8" s="15" t="s">
        <v>24</v>
      </c>
      <c r="C8" s="15" t="s">
        <v>25</v>
      </c>
      <c r="D8" s="15" t="s">
        <v>9</v>
      </c>
      <c r="E8" s="15" t="s">
        <v>26</v>
      </c>
      <c r="F8" s="14"/>
    </row>
    <row r="9" s="3" customFormat="true" ht="75" customHeight="true" spans="1:6">
      <c r="A9" s="14">
        <v>7</v>
      </c>
      <c r="B9" s="15" t="s">
        <v>27</v>
      </c>
      <c r="C9" s="15" t="s">
        <v>28</v>
      </c>
      <c r="D9" s="15" t="s">
        <v>29</v>
      </c>
      <c r="E9" s="15" t="s">
        <v>30</v>
      </c>
      <c r="F9" s="14"/>
    </row>
    <row r="10" s="4" customFormat="true" ht="75" customHeight="true" spans="1:6">
      <c r="A10" s="14">
        <v>8</v>
      </c>
      <c r="B10" s="15" t="s">
        <v>31</v>
      </c>
      <c r="C10" s="16" t="s">
        <v>28</v>
      </c>
      <c r="D10" s="15" t="s">
        <v>32</v>
      </c>
      <c r="E10" s="15" t="s">
        <v>33</v>
      </c>
      <c r="F10" s="14"/>
    </row>
    <row r="11" ht="82" customHeight="true" spans="1:6">
      <c r="A11" s="14">
        <v>9</v>
      </c>
      <c r="B11" s="15" t="s">
        <v>34</v>
      </c>
      <c r="C11" s="17" t="s">
        <v>35</v>
      </c>
      <c r="D11" s="15" t="s">
        <v>32</v>
      </c>
      <c r="E11" s="15" t="s">
        <v>36</v>
      </c>
      <c r="F11" s="14"/>
    </row>
    <row r="12" ht="82" customHeight="true" spans="1:6">
      <c r="A12" s="14">
        <v>10</v>
      </c>
      <c r="B12" s="15" t="s">
        <v>37</v>
      </c>
      <c r="C12" s="16" t="s">
        <v>38</v>
      </c>
      <c r="D12" s="15" t="s">
        <v>16</v>
      </c>
      <c r="E12" s="15" t="s">
        <v>39</v>
      </c>
      <c r="F12" s="14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2006-10-11T11:21:00Z</dcterms:created>
  <dcterms:modified xsi:type="dcterms:W3CDTF">2026-01-08T17:33:45Z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